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<sst xmlns="http://schemas.openxmlformats.org/spreadsheetml/2006/main" count="178" uniqueCount="78">
  <si>
    <t>行政相对人名称</t>
  </si>
  <si>
    <t>行政相对人类别</t>
  </si>
  <si>
    <t>检查形式</t>
  </si>
  <si>
    <t>检查方式</t>
  </si>
  <si>
    <t>监督检查内容</t>
  </si>
  <si>
    <t>检查结果</t>
  </si>
  <si>
    <t>关联文书号</t>
  </si>
  <si>
    <t>监督检查日期</t>
  </si>
  <si>
    <t>监督检查机关名称</t>
  </si>
  <si>
    <t>备注</t>
  </si>
  <si>
    <t>中国石化销售股份有限公司四川攀枝花石油分公司</t>
  </si>
  <si>
    <t>法人及非法人组织</t>
  </si>
  <si>
    <t>日常检查</t>
  </si>
  <si>
    <t>重点监管</t>
  </si>
  <si>
    <t>结合市应急管理局 2025 年度执法检查计划，市应急管理局执法支队对中国石化销售股份有限公司四川攀枝花石油分公司开展执法检查。</t>
  </si>
  <si>
    <t>发现问题作出责令改正等行政命令</t>
  </si>
  <si>
    <t>（攀）应急现记〔2026〕07001号</t>
  </si>
  <si>
    <t>攀枝花市应急管理局</t>
  </si>
  <si>
    <t>攀枝花高标机电有限公司</t>
  </si>
  <si>
    <t>结合市应急管理局 2025 年度执法检查计划，市应急管理局执法支队对攀枝花高标机电有限公司开展执法检查。</t>
  </si>
  <si>
    <t>（攀）应急现记〔2026〕07002号</t>
  </si>
  <si>
    <t>攀枝花钢城集团西盛金属制品有限公司</t>
  </si>
  <si>
    <t>结合市应急管理局 2025 年度执法检查计划，市应急管理局执法支队对攀枝花钢城集团西盛金属制品有限公司开展执法检查。</t>
  </si>
  <si>
    <t>未发现问题终止检查并向监管对象告知检查结果</t>
  </si>
  <si>
    <t>（攀）应急现记〔2026〕07003号</t>
  </si>
  <si>
    <t>攀枝花攀煤水泥制品有限公司</t>
  </si>
  <si>
    <t>结合市应急管理局 2026 年度执法检查计划，市应急管理局执法支队对攀枝花攀煤水泥制品有限公司开展执法检查。</t>
  </si>
  <si>
    <t>（攀）应急现记〔2026〕07004号</t>
  </si>
  <si>
    <t>攀钢集团攀枝花钢钒有限公司板材厂</t>
  </si>
  <si>
    <t>结合市应急管理局 2026 年度执法检查计划，市应急管理局执法支队对攀钢集团攀枝花钢钒有限公司板材厂开展执法检查。</t>
  </si>
  <si>
    <t>（攀）应急现记〔2026〕07005号</t>
  </si>
  <si>
    <t>四川攀钢梅塞尔气体产品有限公司</t>
  </si>
  <si>
    <t>结合市应急管理局 2026年度执法检查计划，市应急管理局执法支队对四川攀钢梅塞尔气体产品有限公司开展执法检查。</t>
  </si>
  <si>
    <t>（攀）应急现记〔2026〕07006号</t>
  </si>
  <si>
    <t>攀枝花市泰能钒钛铸造有限公司</t>
  </si>
  <si>
    <t>结合市应急管理局 2026 年度执法检查计划，市应急管理局执法支队对攀枝花市泰能钒钛铸造有限公司开展执法检查。</t>
  </si>
  <si>
    <t>（攀）应急现记〔2026〕07007号</t>
  </si>
  <si>
    <t>攀枝花市花冠烟花爆竹有限责任公司</t>
  </si>
  <si>
    <t>结合市应急管理局 2026 年度执法检查计划，市应急管理局执法支队对攀枝花市花冠烟花爆竹有限责任公司开展执法检查。</t>
  </si>
  <si>
    <t>（攀）应急现记〔2026〕07008号</t>
  </si>
  <si>
    <t>攀枝花瑞峰水泥有限公司</t>
  </si>
  <si>
    <t>结合市应急管理局 2026 年度执法检查计划，市应急管理局执法支队对攀枝花瑞峰水泥有限公司开展执法检查。</t>
  </si>
  <si>
    <t>（攀）应急现记〔2026〕07009号</t>
  </si>
  <si>
    <t>盐边县瑞春商贸有限责任公司</t>
  </si>
  <si>
    <t>结合市应急管理局 2026 年度执法检查计划，市应急管理局执法支队对盐边县瑞春商贸有限责任公司开展执法检查。</t>
  </si>
  <si>
    <t>（攀）应急现记〔2026〕070010号</t>
  </si>
  <si>
    <t>攀钢集团钛业有限责任公司</t>
  </si>
  <si>
    <t>结合市应急管理局 2026 年度执法检查计划，市应急管理局执法支队对攀钢集团钛业有限责任公司开展执法检查。</t>
  </si>
  <si>
    <t>（攀）应急现记〔2026〕07011号</t>
  </si>
  <si>
    <t>攀枝花市润峰炭黑有限公司</t>
  </si>
  <si>
    <t>结合市应急管理局 2026 年度执法检查计划，市应急管理局执法支队对攀枝花市润峰炭黑有限公司开展执法检查。</t>
  </si>
  <si>
    <t>（攀）应急现记〔2026〕07012号</t>
  </si>
  <si>
    <t>攀枝花市博达工贸有限责任公司</t>
  </si>
  <si>
    <t>结合市应急管理局 2026 年度执法检查计划，市应急管理局执法支队对攀枝花市博达工贸有限责任公司开展执法检查。</t>
  </si>
  <si>
    <t>（攀）应急现记〔2026〕07013号</t>
  </si>
  <si>
    <t>攀枝花航友新材料科技有限公司</t>
  </si>
  <si>
    <t>结合市应急管理局 2026 年度执法检查计划，市应急管理局执法支队对攀枝花航友新材料科技有限公司开展执法检查。</t>
  </si>
  <si>
    <t>（攀）应急现记〔2026〕07014号</t>
  </si>
  <si>
    <t>攀枝花市锦利钒钛有限公司</t>
  </si>
  <si>
    <t>结合市应急管理局 2025 年度执法检查计划，市应急管理局执法支队对攀枝花市锦利钒钛有限公司开展执法检查。</t>
  </si>
  <si>
    <t>发现问题作出行政处罚决定</t>
  </si>
  <si>
    <t>（攀）应急现记〔2026〕 07015号</t>
  </si>
  <si>
    <r>
      <rPr>
        <sz val="11"/>
        <color rgb="FF000000"/>
        <rFont val="宋体"/>
        <charset val="134"/>
        <scheme val="minor"/>
      </rPr>
      <t>攀枝花市宏尔达工贸有限责任公司</t>
    </r>
    <r>
      <rPr>
        <b/>
        <sz val="15"/>
        <color rgb="FF666666"/>
        <rFont val="Times New Roman"/>
        <charset val="134"/>
      </rPr>
      <t> </t>
    </r>
  </si>
  <si>
    <t>结合市应急管理局 2025 年度执法检查计划，市应急管理局执法支队对攀枝花市宏尔达工贸有限责任公司 开展执法检查。</t>
  </si>
  <si>
    <t>（攀）应急现记〔2026〕 07016号</t>
  </si>
  <si>
    <t>中国石油天然气股份有限公司四川攀枝花销售分公司</t>
  </si>
  <si>
    <t>结合市应急管理局 2025 年度执法检查计划，市应急管理局执法支队对中国石油天然气股份有限公司四川攀枝花销售分公司开展执法检查。</t>
  </si>
  <si>
    <t>（攀）应急现记〔2026〕 07017号</t>
  </si>
  <si>
    <t>攀枝花市恒豪铸造有限公司</t>
  </si>
  <si>
    <t>（攀）应急现记〔2026〕 07018号</t>
  </si>
  <si>
    <t>攀钢冶金材料有限责任公司</t>
  </si>
  <si>
    <t>结合市应急管理局 2025 年度执法检查计划，市应急管理局执法支队对攀钢冶金材料有限责任公司开展执法检查。</t>
  </si>
  <si>
    <t>（攀）应急现记〔2026〕 07019号</t>
  </si>
  <si>
    <t>攀钢集团攀枝花新白马矿业有限责任公司</t>
  </si>
  <si>
    <t>结合市应急管理局 2025 年度执法检查计划，市应急管理局执法支队对攀钢集团攀枝花新白马矿业有限责任公司开展执法检查。</t>
  </si>
  <si>
    <t>（攀）应急现记〔2026〕 07020号</t>
  </si>
  <si>
    <t>攀枝花鸿盛包装有限公司</t>
  </si>
  <si>
    <t>（攀）应急现记〔2026〕 07021号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</si>
</sst>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5">
    <font>
      <sz val="11"/>
      <color theme="1"/>
      <name val="宋体"/>
      <charset val="134"/>
      <scheme val="minor"/>
    </font>
    <font>
      <sz val="11"/>
      <color indexed="8"/>
      <name val="宋体"/>
      <charset val="134"/>
      <scheme val="minor"/>
    </font>
    <font>
      <sz val="11"/>
      <color theme="1"/>
      <name val="宋体"/>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5"/>
      <color rgb="FF66666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B5" sqref="B5"/>
    </sheetView>
  </sheetViews>
  <sheetFormatPr defaultColWidth="40.6333333333333" defaultRowHeight="13.5"/>
  <cols>
    <col min="1" max="2" width="40.6333333333333" style="3" customWidth="1"/>
    <col min="3" max="7" width="40.6333333333333" style="4" customWidth="1"/>
    <col min="8" max="8" width="40.6333333333333" style="5" customWidth="1"/>
    <col min="9" max="9" width="40.6333333333333" style="6" customWidth="1"/>
    <col min="10" max="10" width="40.6333333333333" style="3" customWidth="1"/>
    <col min="11" max="11" width="40.6333333333333" style="6" customWidth="1"/>
    <col min="12" max="16384" width="40.6333333333333" style="6"/>
  </cols>
  <sheetData>
    <row r="1" ht="32" customHeight="1" spans="1:10">
      <c r="A1" s="7" t="s">
        <v>0</v>
      </c>
      <c r="B1" s="7" t="s">
        <v>1</v>
      </c>
      <c r="C1" s="7" t="s">
        <v>2</v>
      </c>
      <c r="D1" s="7" t="s">
        <v>3</v>
      </c>
      <c r="E1" s="7" t="s">
        <v>4</v>
      </c>
      <c r="F1" s="7" t="s">
        <v>5</v>
      </c>
      <c r="G1" s="7" t="s">
        <v>6</v>
      </c>
      <c r="H1" s="8" t="s">
        <v>7</v>
      </c>
      <c r="I1" s="7" t="s">
        <v>8</v>
      </c>
      <c r="J1" s="7" t="s">
        <v>9</v>
      </c>
    </row>
    <row r="2" s="1" customFormat="1" ht="40.5" spans="1:10">
      <c r="A2" s="9" t="s">
        <v>10</v>
      </c>
      <c r="B2" s="9" t="s">
        <v>11</v>
      </c>
      <c r="C2" s="9" t="s">
        <v>12</v>
      </c>
      <c r="D2" s="9" t="s">
        <v>13</v>
      </c>
      <c r="E2" s="9" t="s">
        <v>14</v>
      </c>
      <c r="F2" s="9" t="s">
        <v>15</v>
      </c>
      <c r="G2" s="10" t="s">
        <v>16</v>
      </c>
      <c r="H2" s="11">
        <v>46028</v>
      </c>
      <c r="I2" s="9" t="s">
        <v>17</v>
      </c>
      <c r="J2" s="9"/>
    </row>
    <row r="3" s="1" customFormat="1" ht="40.5" spans="1:10">
      <c r="A3" s="9" t="s">
        <v>18</v>
      </c>
      <c r="B3" s="9" t="s">
        <v>11</v>
      </c>
      <c r="C3" s="9" t="s">
        <v>12</v>
      </c>
      <c r="D3" s="9" t="s">
        <v>13</v>
      </c>
      <c r="E3" s="9" t="s">
        <v>19</v>
      </c>
      <c r="F3" s="9" t="s">
        <v>15</v>
      </c>
      <c r="G3" s="10" t="s">
        <v>20</v>
      </c>
      <c r="H3" s="11">
        <v>46029</v>
      </c>
      <c r="I3" s="9" t="s">
        <v>17</v>
      </c>
      <c r="J3" s="9"/>
    </row>
    <row r="4" s="1" customFormat="1" ht="40.5" spans="1:10">
      <c r="A4" s="9" t="s">
        <v>21</v>
      </c>
      <c r="B4" s="9" t="s">
        <v>11</v>
      </c>
      <c r="C4" s="9" t="s">
        <v>12</v>
      </c>
      <c r="D4" s="9" t="s">
        <v>13</v>
      </c>
      <c r="E4" s="9" t="s">
        <v>22</v>
      </c>
      <c r="F4" s="9" t="s">
        <v>23</v>
      </c>
      <c r="G4" s="10" t="s">
        <v>24</v>
      </c>
      <c r="H4" s="11">
        <v>46030</v>
      </c>
      <c r="I4" s="9" t="s">
        <v>17</v>
      </c>
      <c r="J4" s="9"/>
    </row>
    <row r="5" s="1" customFormat="1" ht="40.5" spans="1:10">
      <c r="A5" s="9" t="s">
        <v>25</v>
      </c>
      <c r="B5" s="9" t="s">
        <v>11</v>
      </c>
      <c r="C5" s="9" t="s">
        <v>12</v>
      </c>
      <c r="D5" s="9" t="s">
        <v>13</v>
      </c>
      <c r="E5" s="9" t="s">
        <v>26</v>
      </c>
      <c r="F5" s="9" t="s">
        <v>15</v>
      </c>
      <c r="G5" s="10" t="s">
        <v>27</v>
      </c>
      <c r="H5" s="11">
        <v>46035</v>
      </c>
      <c r="I5" s="9" t="s">
        <v>17</v>
      </c>
      <c r="J5" s="9"/>
    </row>
    <row r="6" s="1" customFormat="1" ht="40.5" spans="1:10">
      <c r="A6" s="9" t="s">
        <v>28</v>
      </c>
      <c r="B6" s="9" t="s">
        <v>11</v>
      </c>
      <c r="C6" s="9" t="s">
        <v>12</v>
      </c>
      <c r="D6" s="9" t="s">
        <v>13</v>
      </c>
      <c r="E6" s="9" t="s">
        <v>29</v>
      </c>
      <c r="F6" s="9" t="s">
        <v>15</v>
      </c>
      <c r="G6" s="10" t="s">
        <v>30</v>
      </c>
      <c r="H6" s="11">
        <v>46035</v>
      </c>
      <c r="I6" s="9" t="s">
        <v>17</v>
      </c>
      <c r="J6" s="9"/>
    </row>
    <row r="7" s="1" customFormat="1" ht="40.5" spans="1:10">
      <c r="A7" s="9" t="s">
        <v>31</v>
      </c>
      <c r="B7" s="9" t="s">
        <v>11</v>
      </c>
      <c r="C7" s="9" t="s">
        <v>12</v>
      </c>
      <c r="D7" s="9" t="s">
        <v>13</v>
      </c>
      <c r="E7" s="9" t="s">
        <v>32</v>
      </c>
      <c r="F7" s="9" t="s">
        <v>15</v>
      </c>
      <c r="G7" s="10" t="s">
        <v>33</v>
      </c>
      <c r="H7" s="11">
        <v>46036</v>
      </c>
      <c r="I7" s="9" t="s">
        <v>17</v>
      </c>
      <c r="J7" s="9"/>
    </row>
    <row r="8" s="1" customFormat="1" ht="40.5" spans="1:10">
      <c r="A8" s="9" t="s">
        <v>34</v>
      </c>
      <c r="B8" s="9" t="s">
        <v>11</v>
      </c>
      <c r="C8" s="9" t="s">
        <v>12</v>
      </c>
      <c r="D8" s="9" t="s">
        <v>13</v>
      </c>
      <c r="E8" s="9" t="s">
        <v>35</v>
      </c>
      <c r="F8" s="9" t="s">
        <v>15</v>
      </c>
      <c r="G8" s="10" t="s">
        <v>36</v>
      </c>
      <c r="H8" s="11">
        <v>46042</v>
      </c>
      <c r="I8" s="9" t="s">
        <v>17</v>
      </c>
      <c r="J8" s="9"/>
    </row>
    <row r="9" s="1" customFormat="1" ht="40.5" spans="1:10">
      <c r="A9" s="9" t="s">
        <v>37</v>
      </c>
      <c r="B9" s="9" t="s">
        <v>11</v>
      </c>
      <c r="C9" s="9" t="s">
        <v>12</v>
      </c>
      <c r="D9" s="9" t="s">
        <v>13</v>
      </c>
      <c r="E9" s="9" t="s">
        <v>38</v>
      </c>
      <c r="F9" s="9" t="s">
        <v>15</v>
      </c>
      <c r="G9" s="10" t="s">
        <v>39</v>
      </c>
      <c r="H9" s="11">
        <v>46045</v>
      </c>
      <c r="I9" s="9" t="s">
        <v>17</v>
      </c>
      <c r="J9" s="9"/>
    </row>
    <row r="10" s="1" customFormat="1" ht="40.5" spans="1:10">
      <c r="A10" s="9" t="s">
        <v>40</v>
      </c>
      <c r="B10" s="9" t="s">
        <v>11</v>
      </c>
      <c r="C10" s="9" t="s">
        <v>12</v>
      </c>
      <c r="D10" s="9" t="s">
        <v>13</v>
      </c>
      <c r="E10" s="9" t="s">
        <v>41</v>
      </c>
      <c r="F10" s="9" t="s">
        <v>15</v>
      </c>
      <c r="G10" s="10" t="s">
        <v>42</v>
      </c>
      <c r="H10" s="11">
        <v>46050</v>
      </c>
      <c r="I10" s="9" t="s">
        <v>17</v>
      </c>
      <c r="J10" s="9"/>
    </row>
    <row r="11" s="1" customFormat="1" ht="40.5" spans="1:10">
      <c r="A11" s="9" t="s">
        <v>43</v>
      </c>
      <c r="B11" s="9" t="s">
        <v>11</v>
      </c>
      <c r="C11" s="9" t="s">
        <v>12</v>
      </c>
      <c r="D11" s="9" t="s">
        <v>13</v>
      </c>
      <c r="E11" s="9" t="s">
        <v>44</v>
      </c>
      <c r="F11" s="9" t="s">
        <v>15</v>
      </c>
      <c r="G11" s="10" t="s">
        <v>45</v>
      </c>
      <c r="H11" s="11">
        <v>46051</v>
      </c>
      <c r="I11" s="9" t="s">
        <v>17</v>
      </c>
      <c r="J11" s="9"/>
    </row>
    <row r="12" s="1" customFormat="1" ht="40.5" spans="1:10">
      <c r="A12" s="9" t="s">
        <v>46</v>
      </c>
      <c r="B12" s="9" t="s">
        <v>11</v>
      </c>
      <c r="C12" s="9" t="s">
        <v>12</v>
      </c>
      <c r="D12" s="9" t="s">
        <v>13</v>
      </c>
      <c r="E12" s="9" t="s">
        <v>47</v>
      </c>
      <c r="F12" s="9" t="s">
        <v>15</v>
      </c>
      <c r="G12" s="10" t="s">
        <v>48</v>
      </c>
      <c r="H12" s="11">
        <v>46059</v>
      </c>
      <c r="I12" s="9" t="s">
        <v>17</v>
      </c>
      <c r="J12" s="9"/>
    </row>
    <row r="13" s="1" customFormat="1" ht="40.5" spans="1:10">
      <c r="A13" s="9" t="s">
        <v>49</v>
      </c>
      <c r="B13" s="9" t="s">
        <v>11</v>
      </c>
      <c r="C13" s="9" t="s">
        <v>12</v>
      </c>
      <c r="D13" s="9" t="s">
        <v>13</v>
      </c>
      <c r="E13" s="9" t="s">
        <v>50</v>
      </c>
      <c r="F13" s="9" t="s">
        <v>15</v>
      </c>
      <c r="G13" s="10" t="s">
        <v>51</v>
      </c>
      <c r="H13" s="11">
        <v>46080</v>
      </c>
      <c r="I13" s="9" t="s">
        <v>17</v>
      </c>
      <c r="J13" s="9"/>
    </row>
    <row r="14" s="1" customFormat="1" ht="40.5" spans="1:10">
      <c r="A14" s="9" t="s">
        <v>52</v>
      </c>
      <c r="B14" s="9" t="s">
        <v>11</v>
      </c>
      <c r="C14" s="9" t="s">
        <v>12</v>
      </c>
      <c r="D14" s="9" t="s">
        <v>13</v>
      </c>
      <c r="E14" s="9" t="s">
        <v>53</v>
      </c>
      <c r="F14" s="9" t="s">
        <v>15</v>
      </c>
      <c r="G14" s="10" t="s">
        <v>54</v>
      </c>
      <c r="H14" s="11">
        <v>46086</v>
      </c>
      <c r="I14" s="9" t="s">
        <v>17</v>
      </c>
      <c r="J14" s="9"/>
    </row>
    <row r="15" s="1" customFormat="1" ht="40.5" spans="1:10">
      <c r="A15" s="9" t="s">
        <v>55</v>
      </c>
      <c r="B15" s="9" t="s">
        <v>11</v>
      </c>
      <c r="C15" s="9" t="s">
        <v>12</v>
      </c>
      <c r="D15" s="9" t="s">
        <v>13</v>
      </c>
      <c r="E15" s="9" t="s">
        <v>56</v>
      </c>
      <c r="F15" s="9" t="s">
        <v>15</v>
      </c>
      <c r="G15" s="10" t="s">
        <v>57</v>
      </c>
      <c r="H15" s="11">
        <v>46087</v>
      </c>
      <c r="I15" s="9" t="s">
        <v>17</v>
      </c>
      <c r="J15" s="9"/>
    </row>
    <row r="16" s="1" customFormat="1" ht="40.5" spans="1:10">
      <c r="A16" s="9" t="s">
        <v>58</v>
      </c>
      <c r="B16" s="9" t="s">
        <v>11</v>
      </c>
      <c r="C16" s="9" t="s">
        <v>12</v>
      </c>
      <c r="D16" s="9" t="s">
        <v>13</v>
      </c>
      <c r="E16" s="9" t="s">
        <v>59</v>
      </c>
      <c r="F16" s="9" t="s">
        <v>60</v>
      </c>
      <c r="G16" s="9" t="s">
        <v>61</v>
      </c>
      <c r="H16" s="11">
        <v>46094</v>
      </c>
      <c r="I16" s="9" t="s">
        <v>17</v>
      </c>
      <c r="J16" s="9"/>
    </row>
    <row r="17" s="1" customFormat="1" ht="40.5" spans="1:10">
      <c r="A17" s="12" t="s">
        <v>62</v>
      </c>
      <c r="B17" s="9" t="s">
        <v>11</v>
      </c>
      <c r="C17" s="9" t="s">
        <v>12</v>
      </c>
      <c r="D17" s="9" t="s">
        <v>13</v>
      </c>
      <c r="E17" s="9" t="s">
        <v>63</v>
      </c>
      <c r="F17" s="9" t="s">
        <v>15</v>
      </c>
      <c r="G17" s="10" t="s">
        <v>64</v>
      </c>
      <c r="H17" s="11">
        <v>46097</v>
      </c>
      <c r="I17" s="9" t="s">
        <v>17</v>
      </c>
      <c r="J17" s="9"/>
    </row>
    <row r="18" ht="40.5" spans="1:10">
      <c r="A18" s="9" t="s">
        <v>65</v>
      </c>
      <c r="B18" s="9" t="s">
        <v>11</v>
      </c>
      <c r="C18" s="9" t="s">
        <v>12</v>
      </c>
      <c r="D18" s="9" t="s">
        <v>13</v>
      </c>
      <c r="E18" s="9" t="s">
        <v>66</v>
      </c>
      <c r="F18" s="9" t="s">
        <v>15</v>
      </c>
      <c r="G18" s="10" t="s">
        <v>67</v>
      </c>
      <c r="H18" s="11">
        <v>46099</v>
      </c>
      <c r="I18" s="9" t="s">
        <v>17</v>
      </c>
      <c r="J18" s="9"/>
    </row>
    <row r="19" ht="40.5" spans="1:10">
      <c r="A19" s="9" t="s">
        <v>68</v>
      </c>
      <c r="B19" s="9" t="s">
        <v>11</v>
      </c>
      <c r="C19" s="9" t="s">
        <v>12</v>
      </c>
      <c r="D19" s="9" t="s">
        <v>13</v>
      </c>
      <c r="E19" s="9" t="s">
        <v>66</v>
      </c>
      <c r="F19" s="9" t="s">
        <v>15</v>
      </c>
      <c r="G19" s="10" t="s">
        <v>69</v>
      </c>
      <c r="H19" s="11">
        <v>46101</v>
      </c>
      <c r="I19" s="9" t="s">
        <v>17</v>
      </c>
      <c r="J19" s="9"/>
    </row>
    <row r="20" s="2" customFormat="1" ht="45" customHeight="1" spans="1:10">
      <c r="A20" s="9" t="s">
        <v>70</v>
      </c>
      <c r="B20" s="9" t="s">
        <v>11</v>
      </c>
      <c r="C20" s="9" t="s">
        <v>12</v>
      </c>
      <c r="D20" s="9" t="s">
        <v>13</v>
      </c>
      <c r="E20" s="9" t="s">
        <v>71</v>
      </c>
      <c r="F20" s="9" t="s">
        <v>15</v>
      </c>
      <c r="G20" s="10" t="s">
        <v>72</v>
      </c>
      <c r="H20" s="11">
        <v>46104</v>
      </c>
      <c r="I20" s="9" t="s">
        <v>17</v>
      </c>
      <c r="J20" s="9"/>
    </row>
    <row r="21" s="1" customFormat="1" ht="40.5" spans="1:10">
      <c r="A21" s="9" t="s">
        <v>73</v>
      </c>
      <c r="B21" s="9" t="s">
        <v>11</v>
      </c>
      <c r="C21" s="9" t="s">
        <v>12</v>
      </c>
      <c r="D21" s="9" t="s">
        <v>13</v>
      </c>
      <c r="E21" s="9" t="s">
        <v>74</v>
      </c>
      <c r="F21" s="9" t="s">
        <v>15</v>
      </c>
      <c r="G21" s="10" t="s">
        <v>75</v>
      </c>
      <c r="H21" s="11">
        <v>46106</v>
      </c>
      <c r="I21" s="9" t="s">
        <v>17</v>
      </c>
      <c r="J21" s="9"/>
    </row>
    <row r="22" s="1" customFormat="1" ht="40.5" spans="1:10">
      <c r="A22" s="9" t="s">
        <v>76</v>
      </c>
      <c r="B22" s="9" t="s">
        <v>11</v>
      </c>
      <c r="C22" s="9" t="s">
        <v>12</v>
      </c>
      <c r="D22" s="9" t="s">
        <v>13</v>
      </c>
      <c r="E22" s="9" t="s">
        <v>74</v>
      </c>
      <c r="F22" s="9" t="s">
        <v>15</v>
      </c>
      <c r="G22" s="10" t="s">
        <v>77</v>
      </c>
      <c r="H22" s="11">
        <v>46108</v>
      </c>
      <c r="I22" s="9" t="s">
        <v>17</v>
      </c>
      <c r="J22" s="9"/>
    </row>
  </sheetData>
  <dataValidations count="13">
    <dataValidation type="textLength" operator="greaterThan" showInputMessage="1" showErrorMessage="1" errorTitle="行政相对人名称" error="必填，填写裁决被告法人及非法人组织、个体工商户名称、自然人姓名" promptTitle="行政相对人名称" prompt="必填，填写裁决被告法人及非法人组织、个体工商户名称、自然人姓名" sqref="A1 A23:A1048576">
      <formula1>1</formula1>
    </dataValidation>
    <dataValidation type="list" showInputMessage="1" showErrorMessage="1" errorTitle="行政相对人类别" error="必填，请从下拉框中正确选择行政相对人类别" promptTitle="行政相对人类别" prompt="必填，从下拉框中选择法人及非法人组织、个体工商户、自然人中的一项填写" sqref="B1 B23:B1048576">
      <formula1>"法人及非法人组织,个体工商户,自然人"</formula1>
    </dataValidation>
    <dataValidation type="list" showInputMessage="1" showErrorMessage="1" errorTitle="检查形式" error="必填项，请从下拉框中选择检查形式" promptTitle="检查形式" prompt="必填项，请从下拉框中选择检查形式" sqref="C1 C23:C1048576">
      <formula1>"日常检查,专项检查,其他"</formula1>
    </dataValidation>
    <dataValidation type="list" showInputMessage="1" showErrorMessage="1" errorTitle="检查方式" error="必填项，请从下拉框中选择检查方式" promptTitle="检查方式" prompt=" 必填项，请从下拉框中选择检查方式" sqref="D1 D23:D1048576">
      <formula1>"“双随机、一公开”监管,重点监管,信用监管"</formula1>
    </dataValidation>
    <dataValidation type="textLength" operator="greaterThan" showInputMessage="1" showErrorMessage="1" errorTitle="监督检查内容" error="必填，填写监督检查的具体内容" promptTitle="监督检查内容" prompt="必填，填写监督检查的具体内容" sqref="E1 E23:E1048576">
      <formula1>1</formula1>
    </dataValidation>
    <dataValidation type="list" showInputMessage="1" showErrorMessage="1" errorTitle="检查结果" error="必填，请从下拉框中选择检查结果" promptTitle="检查结果 " prompt="必填，请从下拉框中选择检查结果" sqref="F1 F23:F1048576">
      <formula1>"未发现问题终止检查并向监管对象告知检查结果,发现问题作出责令改正等行政命令,发现问题做出行政指导,发现问题作出行政处罚决定,发现问题作出行政强制决定,发现问题作出其他具体行政行为"</formula1>
    </dataValidation>
    <dataValidation allowBlank="1" showInputMessage="1" showErrorMessage="1" errorTitle="关联文书号" error="选填，填写监督检查结果涉及行政处罚、行政强制等生效法律文书的关联文书号" promptTitle="关联文书号" prompt="选填，填写监督检查结果涉及行政处罚、行政强制等生效法律文书的关联文书号" sqref="G1 G23:G1048576"/>
    <dataValidation type="date" operator="between" showInputMessage="1" showErrorMessage="1" errorTitle="监督检查日期" error="必填，填写作出监督检查的具体日期，格式yyyy/MM/dd" promptTitle="监督检查日期" prompt="必填，填写作出监督检查的具体日期，格式yyyy/MM/dd" sqref="H1 H23:H1048576">
      <formula1>13516</formula1>
      <formula2>73050</formula2>
    </dataValidation>
    <dataValidation type="textLength" operator="greaterThan" showInputMessage="1" showErrorMessage="1" errorTitle="监督检查机关名称" error="必填，填写作出监督检查的机关全称" promptTitle="监督检查机关名称" prompt="必填，填写作出监督检查的机关全称" sqref="I1 I23:I1048576">
      <formula1>1</formula1>
    </dataValidation>
    <dataValidation allowBlank="1" showInputMessage="1" showErrorMessage="1" promptTitle="备注" prompt="选填，填写其他需要补充说明的信息" sqref="J1 J23:J1048576"/>
    <dataValidation type="list" allowBlank="1" showInputMessage="1" showErrorMessage="1" promptTitle="检查形式" prompt="必填(下拉选择其中一项)" sqref="C2:C22">
      <formula1>"日常检查,专项检查,其他"</formula1>
    </dataValidation>
    <dataValidation type="list" allowBlank="1" showInputMessage="1" showErrorMessage="1" promptTitle="检查方式" prompt="必填(下拉选择其中一项)" sqref="D2:D22">
      <formula1>"“双随机、一公开”监管,重点监管,信用监管"</formula1>
    </dataValidation>
    <dataValidation type="list" allowBlank="1" showInputMessage="1" showErrorMessage="1" promptTitle="检查结果" prompt="必填(下拉选择其中一项)" sqref="F2:F22">
      <formula1>"未发现问题终止检查并向监管对象告知检查结果,发现问题作出责令改正等行政命令,发现问题做出行政指导,发现问题作出行政处罚决定,发现问题作出行政强制决定,发现问题作出其他具体行政行为"</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94393</dc:creator>
  <cp:lastModifiedBy>商超</cp:lastModifiedBy>
  <dcterms:created xsi:type="dcterms:W3CDTF">2022-04-09T02:16:00Z</dcterms:created>
  <dcterms:modified xsi:type="dcterms:W3CDTF">2026-07-13T01:20:17Z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B980154F87FC4E0F90A855A91AA6FE85_13</vt:lpwstr>
  </property>
  <property fmtid="{D5CDD505-2E9C-101B-9397-08002B2CF9AE}" pid="3" name="KSOProductBuildVer">
    <vt:lpwstr>2052-12.1.0.21171</vt:lpwstr>
  </property>
  <property fmtid="{D5CDD505-2E9C-101B-9397-08002B2CF9AE}" pid="4" name="CalculationRule">
    <vt:i4>0</vt:i4>
  </property>
</Properties>
</file>