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<sst xmlns="http://schemas.openxmlformats.org/spreadsheetml/2006/main" count="89" uniqueCount="54">
  <si>
    <t>行政相对人名称</t>
  </si>
  <si>
    <t>行政相对人类别</t>
  </si>
  <si>
    <t>法定代表人姓名</t>
  </si>
  <si>
    <t>检查形式</t>
  </si>
  <si>
    <t>检查方式</t>
  </si>
  <si>
    <t>监督检查内容</t>
  </si>
  <si>
    <t>检查结果</t>
  </si>
  <si>
    <t>关联文书号</t>
  </si>
  <si>
    <t>监督检查日期</t>
  </si>
  <si>
    <t>攀枝花市高晶钒钛汽车板簧有限公司</t>
  </si>
  <si>
    <t>法人及非法人组织</t>
  </si>
  <si>
    <t>何玲</t>
  </si>
  <si>
    <t>日常检查</t>
  </si>
  <si>
    <t>重点监管</t>
  </si>
  <si>
    <t>结合市应急管理局 2025 年度执法检查计划，市应急管理局执法支队对攀枝花市高晶钒钛汽车板簧有限公司开展执法检查。</t>
  </si>
  <si>
    <t>未发现问题终止检查并向监管对象告知检查结果</t>
  </si>
  <si>
    <t>（攀）应急现记〔2025〕07061号</t>
  </si>
  <si>
    <t>攀钢集团钒钛资源股份有限公司攀枝花钒制品分公司</t>
  </si>
  <si>
    <t>李月鹏</t>
  </si>
  <si>
    <t>结合市应急管理局 2025 年度执法检查计划，市应急管理局执法支队对攀钢集团钒钛资源股份有限公司攀枝花钒制品分公司开展执法检查。</t>
  </si>
  <si>
    <t>发现问题作出责令改正等行政命令</t>
  </si>
  <si>
    <t>（攀）应急现记〔2025〕07062号</t>
  </si>
  <si>
    <t>四川红宇新材料科技有限公司</t>
  </si>
  <si>
    <t>陈建良</t>
  </si>
  <si>
    <t>结合市应急管理局 2025 年度执法检查计划，市应急管理局执法支队对四川红宇新材料科技有限公司开展执法检查。</t>
  </si>
  <si>
    <t>（攀）应急现记〔2025〕07063号</t>
  </si>
  <si>
    <t>攀枝花钢城集团有限公司化工分公司</t>
  </si>
  <si>
    <t>石玉英</t>
  </si>
  <si>
    <t>结合市应急管理局 2025 年度执法检查计划，市应急管理局执法支队对攀枝花钢城集团有限公司化工分公司开展执法检查。</t>
  </si>
  <si>
    <t>（攀）应急现记〔2025〕07064号</t>
  </si>
  <si>
    <t>攀枝花市创盛粉末冶金有限责任公司</t>
  </si>
  <si>
    <t>金克和</t>
  </si>
  <si>
    <t>结合市应急管理局 2025 年度执法检查计划，市应急管理局执法支队对攀枝花市创盛粉末冶金有限责任公司开展执法检查。</t>
  </si>
  <si>
    <t>（攀）应急现记〔2025〕07065号</t>
  </si>
  <si>
    <t>雅化集团攀枝花恒泰化工有限公司</t>
  </si>
  <si>
    <t>王宁雄</t>
  </si>
  <si>
    <t>结合市应急管理局 2025 年度执法检查计划，市应急管理局执法支队对雅化集团攀枝花恒泰化工有限公司开展执法检查。</t>
  </si>
  <si>
    <t>（攀）应急现记〔2025〕07067号</t>
  </si>
  <si>
    <t>四川鸿舰重型机械制造有限责任公司</t>
  </si>
  <si>
    <t>邓清锐</t>
  </si>
  <si>
    <t>结合市应急管理局 2025 年度执法检查计划，市应急管理局执法支队对四川鸿舰重型机械制造有限责任公司开展执法检查。</t>
  </si>
  <si>
    <t>（攀）应急现记〔2025〕07068号</t>
  </si>
  <si>
    <t xml:space="preserve">攀枝花钢城集团瑞天安全环保有限公司
</t>
  </si>
  <si>
    <t>漆建君</t>
  </si>
  <si>
    <t>结合市应急管理局 2025 年度执法检查计划，市应急管理局执法支队对攀枝花钢城集团瑞天安全环保有限公司开展执法检查。</t>
  </si>
  <si>
    <t>（攀）应急现记〔2025〕07069号</t>
  </si>
  <si>
    <t>葛洲坝易普力四川爆破工程有限公司攀枝花分公司</t>
  </si>
  <si>
    <t>雷晓军</t>
  </si>
  <si>
    <t>结合市应急管理局 2025 年度执法检查计划，市应急管理局执法支队对葛洲坝易普力四川爆破工程有限公司攀枝花分公司开展执法检查。</t>
  </si>
  <si>
    <t>（攀）应急现记〔2025〕07070号</t>
  </si>
  <si>
    <t>攀枝花市长森磁电科技有限公司</t>
  </si>
  <si>
    <t>罗烈怀</t>
  </si>
  <si>
    <t>结合市应急管理局 2025 年度执法检查计划，市应急管理局执法支队对攀枝花市长森磁电科技有限公司开展执法检查。</t>
  </si>
  <si>
    <t>（攀）应急现记〔2025〕07071号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</si>
</sst>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indexed="8"/>
      <name val="宋体"/>
      <charset val="134"/>
      <scheme val="minor"/>
    </font>
    <font>
      <b/>
      <sz val="14"/>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cellStyleXfs>
  <cellXfs count="7">
    <xf numFmtId="0" fontId="0" fillId="0" borderId="0" xfId="0" applyFont="1">
      <alignment vertical="center"/>
    </xf>
    <xf numFmtId="176" fontId="0" fillId="0" borderId="0" xfId="0" applyNumberFormat="1" applyFont="1">
      <alignment vertical="center"/>
    </xf>
    <xf numFmtId="0" fontId="1"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0"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L3" sqref="L3"/>
    </sheetView>
  </sheetViews>
  <sheetFormatPr defaultColWidth="21" defaultRowHeight="13.5"/>
  <cols>
    <col min="6" max="6" width="27.375" customWidth="1"/>
    <col min="9" max="9" width="21" style="1"/>
  </cols>
  <sheetData>
    <row r="1" ht="18.75" spans="1:9">
      <c r="A1" s="2" t="s">
        <v>0</v>
      </c>
      <c r="B1" s="2" t="s">
        <v>1</v>
      </c>
      <c r="C1" s="2" t="s">
        <v>2</v>
      </c>
      <c r="D1" s="2" t="s">
        <v>3</v>
      </c>
      <c r="E1" s="2" t="s">
        <v>4</v>
      </c>
      <c r="F1" s="2" t="s">
        <v>5</v>
      </c>
      <c r="G1" s="2" t="s">
        <v>6</v>
      </c>
      <c r="H1" s="2" t="s">
        <v>7</v>
      </c>
      <c r="I1" s="5" t="s">
        <v>8</v>
      </c>
    </row>
    <row r="2" ht="54" spans="1:9">
      <c r="A2" s="3" t="s">
        <v>9</v>
      </c>
      <c r="B2" s="3" t="s">
        <v>10</v>
      </c>
      <c r="C2" s="3" t="s">
        <v>11</v>
      </c>
      <c r="D2" s="3" t="s">
        <v>12</v>
      </c>
      <c r="E2" s="3" t="s">
        <v>13</v>
      </c>
      <c r="F2" s="3" t="s">
        <v>14</v>
      </c>
      <c r="G2" s="3" t="s">
        <v>15</v>
      </c>
      <c r="H2" s="4" t="s">
        <v>16</v>
      </c>
      <c r="I2" s="6">
        <v>45944</v>
      </c>
    </row>
    <row r="3" ht="67.5" spans="1:9">
      <c r="A3" s="3" t="s">
        <v>17</v>
      </c>
      <c r="B3" s="3" t="s">
        <v>10</v>
      </c>
      <c r="C3" s="3" t="s">
        <v>18</v>
      </c>
      <c r="D3" s="3" t="s">
        <v>12</v>
      </c>
      <c r="E3" s="3" t="s">
        <v>13</v>
      </c>
      <c r="F3" s="3" t="s">
        <v>19</v>
      </c>
      <c r="G3" s="3" t="s">
        <v>20</v>
      </c>
      <c r="H3" s="4" t="s">
        <v>21</v>
      </c>
      <c r="I3" s="6">
        <v>45945</v>
      </c>
    </row>
    <row r="4" ht="54" spans="1:9">
      <c r="A4" s="3" t="s">
        <v>22</v>
      </c>
      <c r="B4" s="3" t="s">
        <v>10</v>
      </c>
      <c r="C4" s="3" t="s">
        <v>23</v>
      </c>
      <c r="D4" s="3" t="s">
        <v>12</v>
      </c>
      <c r="E4" s="3" t="s">
        <v>13</v>
      </c>
      <c r="F4" s="3" t="s">
        <v>24</v>
      </c>
      <c r="G4" s="3" t="s">
        <v>20</v>
      </c>
      <c r="H4" s="4" t="s">
        <v>25</v>
      </c>
      <c r="I4" s="6">
        <v>45952</v>
      </c>
    </row>
    <row r="5" ht="54" spans="1:9">
      <c r="A5" s="3" t="s">
        <v>26</v>
      </c>
      <c r="B5" s="3" t="s">
        <v>10</v>
      </c>
      <c r="C5" s="3" t="s">
        <v>27</v>
      </c>
      <c r="D5" s="3" t="s">
        <v>12</v>
      </c>
      <c r="E5" s="3" t="s">
        <v>13</v>
      </c>
      <c r="F5" s="3" t="s">
        <v>28</v>
      </c>
      <c r="G5" s="3" t="s">
        <v>20</v>
      </c>
      <c r="H5" s="4" t="s">
        <v>29</v>
      </c>
      <c r="I5" s="6">
        <v>45961</v>
      </c>
    </row>
    <row r="6" ht="54" spans="1:9">
      <c r="A6" s="3" t="s">
        <v>30</v>
      </c>
      <c r="B6" s="3" t="s">
        <v>10</v>
      </c>
      <c r="C6" s="3" t="s">
        <v>31</v>
      </c>
      <c r="D6" s="3" t="s">
        <v>12</v>
      </c>
      <c r="E6" s="3" t="s">
        <v>13</v>
      </c>
      <c r="F6" s="3" t="s">
        <v>32</v>
      </c>
      <c r="G6" s="3" t="s">
        <v>20</v>
      </c>
      <c r="H6" s="4" t="s">
        <v>33</v>
      </c>
      <c r="I6" s="6">
        <v>45971</v>
      </c>
    </row>
    <row r="7" ht="54" spans="1:9">
      <c r="A7" s="3" t="s">
        <v>34</v>
      </c>
      <c r="B7" s="3" t="s">
        <v>10</v>
      </c>
      <c r="C7" s="3" t="s">
        <v>35</v>
      </c>
      <c r="D7" s="3" t="s">
        <v>12</v>
      </c>
      <c r="E7" s="3" t="s">
        <v>13</v>
      </c>
      <c r="F7" s="3" t="s">
        <v>36</v>
      </c>
      <c r="G7" s="3" t="s">
        <v>20</v>
      </c>
      <c r="H7" s="4" t="s">
        <v>37</v>
      </c>
      <c r="I7" s="6">
        <v>45974</v>
      </c>
    </row>
    <row r="8" ht="54" spans="1:9">
      <c r="A8" s="3" t="s">
        <v>38</v>
      </c>
      <c r="B8" s="3" t="s">
        <v>10</v>
      </c>
      <c r="C8" s="3" t="s">
        <v>39</v>
      </c>
      <c r="D8" s="3" t="s">
        <v>12</v>
      </c>
      <c r="E8" s="3" t="s">
        <v>13</v>
      </c>
      <c r="F8" s="3" t="s">
        <v>40</v>
      </c>
      <c r="G8" s="3" t="s">
        <v>20</v>
      </c>
      <c r="H8" s="4" t="s">
        <v>41</v>
      </c>
      <c r="I8" s="6">
        <v>45975</v>
      </c>
    </row>
    <row r="9" ht="54" spans="1:9">
      <c r="A9" s="3" t="s">
        <v>42</v>
      </c>
      <c r="B9" s="3" t="s">
        <v>10</v>
      </c>
      <c r="C9" s="3" t="s">
        <v>43</v>
      </c>
      <c r="D9" s="3" t="s">
        <v>12</v>
      </c>
      <c r="E9" s="3" t="s">
        <v>13</v>
      </c>
      <c r="F9" s="3" t="s">
        <v>44</v>
      </c>
      <c r="G9" s="3" t="s">
        <v>20</v>
      </c>
      <c r="H9" s="4" t="s">
        <v>45</v>
      </c>
      <c r="I9" s="6">
        <v>45979</v>
      </c>
    </row>
    <row r="10" ht="67.5" spans="1:9">
      <c r="A10" s="3" t="s">
        <v>46</v>
      </c>
      <c r="B10" s="3" t="s">
        <v>10</v>
      </c>
      <c r="C10" s="3" t="s">
        <v>47</v>
      </c>
      <c r="D10" s="3" t="s">
        <v>12</v>
      </c>
      <c r="E10" s="3" t="s">
        <v>13</v>
      </c>
      <c r="F10" s="3" t="s">
        <v>48</v>
      </c>
      <c r="G10" s="3" t="s">
        <v>20</v>
      </c>
      <c r="H10" s="4" t="s">
        <v>49</v>
      </c>
      <c r="I10" s="6">
        <v>46000</v>
      </c>
    </row>
    <row r="11" ht="54" spans="1:9">
      <c r="A11" s="3" t="s">
        <v>50</v>
      </c>
      <c r="B11" s="3" t="s">
        <v>10</v>
      </c>
      <c r="C11" s="3" t="s">
        <v>51</v>
      </c>
      <c r="D11" s="3" t="s">
        <v>12</v>
      </c>
      <c r="E11" s="3" t="s">
        <v>13</v>
      </c>
      <c r="F11" s="3" t="s">
        <v>52</v>
      </c>
      <c r="G11" s="3" t="s">
        <v>20</v>
      </c>
      <c r="H11" s="4" t="s">
        <v>53</v>
      </c>
      <c r="I11" s="6">
        <v>45989</v>
      </c>
    </row>
  </sheetData>
  <dataValidations count="3">
    <dataValidation type="list" allowBlank="1" showInputMessage="1" showErrorMessage="1" promptTitle="检查形式" prompt="必填(下拉选择其中一项)" sqref="D2:D11">
      <formula1>"日常检查,专项检查,其他"</formula1>
    </dataValidation>
    <dataValidation type="list" allowBlank="1" showInputMessage="1" showErrorMessage="1" promptTitle="检查方式" prompt="必填(下拉选择其中一项)" sqref="E2:E11">
      <formula1>"“双随机、一公开”监管,重点监管,信用监管"</formula1>
    </dataValidation>
    <dataValidation type="list" allowBlank="1" showInputMessage="1" showErrorMessage="1" promptTitle="检查结果" prompt="必填(下拉选择其中一项)" sqref="G2:G11">
      <formula1>"未发现问题终止检查并向监管对象告知检查结果,发现问题作出责令改正等行政命令,发现问题做出行政指导,发现问题作出行政处罚决定,发现问题作出行政强制决定,发现问题作出其他具体行政行为"</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商超</cp:lastModifiedBy>
  <dcterms:created xsi:type="dcterms:W3CDTF">2022-04-21T06:12:00Z</dcterms:created>
  <dcterms:modified xsi:type="dcterms:W3CDTF">2026-01-04T01:48:29Z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0BD93BDE8E2548F08CC3DF979CD641D4_13</vt:lpwstr>
  </property>
</Properties>
</file>