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行政监督检查"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<sst xmlns="http://schemas.openxmlformats.org/spreadsheetml/2006/main" count="193" uniqueCount="75">
  <si>
    <t>行政相对人名称</t>
  </si>
  <si>
    <t>行政相对人类别</t>
  </si>
  <si>
    <t>检查形式</t>
  </si>
  <si>
    <t>检查方式</t>
  </si>
  <si>
    <t>监督检查内容</t>
  </si>
  <si>
    <t>检查结果</t>
  </si>
  <si>
    <t>关联文书号</t>
  </si>
  <si>
    <t>监督检查日期</t>
  </si>
  <si>
    <t>监督检查机关名称</t>
  </si>
  <si>
    <t>监督检查机关代码</t>
  </si>
  <si>
    <t>数据来源单位名称</t>
  </si>
  <si>
    <t>数据来源单位代码</t>
  </si>
  <si>
    <t>备注</t>
  </si>
  <si>
    <t>攀枝花钢城集团有限公司冶金辅料分公司</t>
  </si>
  <si>
    <t>法人及非法人组织</t>
  </si>
  <si>
    <t>其他</t>
  </si>
  <si>
    <t>重点监管</t>
  </si>
  <si>
    <t>按照《关于印发&lt;攀枝花市应急管理局2024年安全生产监督检查计划&gt;的通知》、《四川省应急管理厅关于开展安全生产“强安 2024”监
督执法专项行动的通知》的要求和《攀枝花市今冬明春安全生产“百日攻坚”行动工作方案》结合年度执法计划，对攀枝花钢城集团有限公司冶金辅料分公司攀枝花钢城集团有限公司冶金辅料分公司开展专项执法检查。</t>
  </si>
  <si>
    <t>发现问题作出责令改正等行政命令</t>
  </si>
  <si>
    <t>（攀）应急现记〔2024〕 07065 号</t>
  </si>
  <si>
    <t>2024/11/26</t>
  </si>
  <si>
    <t>攀枝花市应急管理局</t>
  </si>
  <si>
    <t>11510300MB1665784T</t>
  </si>
  <si>
    <t>攀枝花龙佰丰源矿业有限公司</t>
  </si>
  <si>
    <t>按照《关于印发&lt;攀枝花市应急管理局2024年安全生产监督检查计划&gt;的通知》和《四川省应急管理厅关于开展安全生产“强安 2024”监
督执法专项行动的通知》的要求结合年度执法计划，对攀枝花龙佰丰源矿业有限公司开展专项执法检查。</t>
  </si>
  <si>
    <t>（攀）应急现记〔2024〕 07064 号</t>
  </si>
  <si>
    <t>2024/11/22</t>
  </si>
  <si>
    <t>四川汇丰和新材料科技股份有限公司</t>
  </si>
  <si>
    <t>按照《关于印发&lt;攀枝花市应急管理局2024年安全生产监督检查计划&gt;的通知》和《四川省应急管理厅关于开展安全生产“强安 2024”监
督执法专项行动的通知》的要求结合年度执法计划，对四川汇丰和新材料科技股份有限公司开展专项执法检查。</t>
  </si>
  <si>
    <t>（攀）应急现记〔2024〕07063号</t>
  </si>
  <si>
    <t>2024/11/19</t>
  </si>
  <si>
    <t>攀枝花钢城集团西盛金属制品有限公司</t>
  </si>
  <si>
    <t>按照《关于印发&lt;攀枝花市应急管理局2024年安全生产监督检查计划&gt;的通知》、《四川省应急管理厅关于开展安全生产“强安 2024”监
督执法专项行动的通知》的要求和《攀枝花市今冬明春安全生产“百日攻坚”行动工作方案》结合年度执法计划，对攀枝花钢城集团西盛金属制品有限公司开展专项执法检查。</t>
  </si>
  <si>
    <t>（攀）应急现记〔2024〕07062号</t>
  </si>
  <si>
    <t>2024/11/20</t>
  </si>
  <si>
    <t>四川金沙水泥股份有限公司（龙洞石灰石矿）</t>
  </si>
  <si>
    <t>隐患问题整改情况</t>
  </si>
  <si>
    <t>（攀）应急复查〔2024〕07045号</t>
  </si>
  <si>
    <t>2024/11/14</t>
  </si>
  <si>
    <t>攀枝花市力天工贸有限责任公司</t>
  </si>
  <si>
    <t>按照《关于印发&lt;攀枝花市应急管理局2024年安全生产监督检查计划&gt;的通知》和《四川省应急管理厅关于开展安全生产“强安 2024”监
督执法专项行动的通知》的要求结合年度执法计划，对攀枝花市力天工贸有限责任公司开展专项执法检查。</t>
  </si>
  <si>
    <t>（攀）应急现记〔2024〕07061号</t>
  </si>
  <si>
    <t>2024/11/15</t>
  </si>
  <si>
    <t>雅化集团攀枝花鑫祥化工有限公司</t>
  </si>
  <si>
    <t>按照《关于印发&lt;攀枝花市应急管理局2024年安全生产监督检查计划&gt;的通知》和《四川省应急管理厅关于开展安全生产“强安 2024”监
督执法专项行动的通知》的要求结合年度执法计划，对雅化集团攀枝花鑫祥化工有限公司开展专项执法检查。</t>
  </si>
  <si>
    <t>（攀）应急现记〔2024〕07060号</t>
  </si>
  <si>
    <t>攀枝花市泓岩科技有限公司</t>
  </si>
  <si>
    <t>按照《关于印发&lt;攀枝花市应急管理局2024年安全生产监督检查计划&gt;的通知》、《四川省应急管理厅关于开展安全生产“强安 2024”监
督执法专项行动的通知》的要求和《攀枝花市今冬明春安全生产“百日攻坚”行动工作方案》结合年度执法计划，对攀枝花市泓岩科技有限公司开展专项执法检查。</t>
  </si>
  <si>
    <t>（攀）应急现记〔2024〕 07059 号</t>
  </si>
  <si>
    <t>2024/11/13</t>
  </si>
  <si>
    <t>攀枝花天硕商品混凝土有限责任公司</t>
  </si>
  <si>
    <t>按照《关于印发&lt;攀枝花市应急管理局2024年安全生产监督检查计划&gt;的通知》和《四川省应急管理厅关于开展安全生产“强安 2024”监
督执法专项行动的通知》的要求结合年度执法计划，对攀枝花天硕商品混凝土有限责任公司开展专项执法检查。</t>
  </si>
  <si>
    <t>（攀）应急现记〔2024〕07058号</t>
  </si>
  <si>
    <t>2024/11/06</t>
  </si>
  <si>
    <t>攀钢集团矿业有限公司朱兰铁矿分公司</t>
  </si>
  <si>
    <t>按照《关于印发&lt;攀枝花市应急管理局2024年安全生产监督检查计划&gt;的通知》和《四川省应急管理厅关于开展安全生产“强安 2024”监
督执法专项行动的通知》的要求结合年度执法计划，对攀钢集团矿业有限公司朱兰铁矿分公司开展专项执法检查。</t>
  </si>
  <si>
    <t>（攀）应急现记〔2024〕 01020 号</t>
  </si>
  <si>
    <t>2024/10/23</t>
  </si>
  <si>
    <t>攀枝花市钛海科技有限责任公司</t>
  </si>
  <si>
    <t>按照《关于印发&lt;攀枝花市应急管理局2024年安全生产监督检查计划&gt;的通知》、《四川省应急管理厅关于开展安全生产“强安 2024”监
督执法专项行动的通知》的要求和《攀枝花市今冬明春安全生产“百日攻坚”行动工作方案》结合年度执法计划，对攀枝花市钛海科技有限责任公司开展专项执法检查。</t>
  </si>
  <si>
    <t>（攀）应急现记〔2024〕07057号</t>
  </si>
  <si>
    <t>2024/11/05</t>
  </si>
  <si>
    <t>四川森田新能源科技有限公司</t>
  </si>
  <si>
    <t>专项检查</t>
  </si>
  <si>
    <t>按照《关于印发&lt;攀枝花市应急管理局2024年安全生产监督检查计划&gt;的通知》和《四川省应急管理厅关于开展安全生产“强安 2024”监
督执法专项行动的通知》的要求结合年度执法计划，对四川森田新能源科技有限公司开展专项执法检查。</t>
  </si>
  <si>
    <t>（攀）应急现记〔2024〕07056号</t>
  </si>
  <si>
    <t>2024/11/01</t>
  </si>
  <si>
    <t>攀枝花钢城机电工程有限责任公司</t>
  </si>
  <si>
    <t>按照《关于印发&lt;攀枝花市应急管理局2024年安全生产监督检查计划&gt;的通知》和《四川省应急管理厅关于开展安全生产“强安 2024”监
督执法专项行动的通知》的要求结合年度执法计划，对攀枝花钢城机电工程有限责任公司开展专项执法检查。</t>
  </si>
  <si>
    <t>（攀）应急现记〔2024〕 07055 号</t>
  </si>
  <si>
    <t>2024/10/31</t>
  </si>
  <si>
    <t>攀枝花市海峰鑫化工有限公司</t>
  </si>
  <si>
    <t>按照《关于印发&lt;攀枝花市应急管理局2024年安全生产监督检查计划&gt;的通知》、《四川省应急管理厅关于开展安全生产“强安 2024”监
督执法专项行动的通知》的要求和《攀枝花市今冬明春安全生产“百日攻坚”行动工作方案》结合年度执法计划，对攀枝花市海峰鑫化工有限公司开展专项执法检查。</t>
  </si>
  <si>
    <t>（攀）应急现记〔2024〕07054号</t>
  </si>
  <si>
    <t>2024/10/30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</si>
</sst>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1">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5"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6"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10" fillId="4" borderId="8" applyNumberFormat="0" applyAlignment="0" applyProtection="0">
      <alignment vertical="center"/>
    </xf>
    <xf numFmtId="0" fontId="11" fillId="5" borderId="9" applyNumberFormat="0" applyAlignment="0" applyProtection="0">
      <alignment vertical="center"/>
    </xf>
    <xf numFmtId="0" fontId="12" fillId="5" borderId="8" applyNumberFormat="0" applyAlignment="0" applyProtection="0">
      <alignment vertical="center"/>
    </xf>
    <xf numFmtId="0" fontId="13" fillId="6" borderId="10" applyNumberFormat="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cellStyleXfs>
  <cellXfs count="10">
    <xf numFmtId="0" fontId="0" fillId="0" borderId="0" xfId="0"/>
    <xf numFmtId="49" fontId="0" fillId="0" borderId="0" xfId="0" applyNumberFormat="1"/>
    <xf numFmtId="49" fontId="1" fillId="0" borderId="1" xfId="0" applyNumberFormat="1" applyFont="1" applyBorder="1" applyProtection="1">
      <protection locked="0"/>
    </xf>
    <xf numFmtId="176" fontId="1" fillId="0" borderId="1" xfId="0" applyNumberFormat="1" applyFont="1" applyBorder="1" applyProtection="1">
      <protection locked="0"/>
    </xf>
    <xf numFmtId="49" fontId="0" fillId="0" borderId="0" xfId="0" applyNumberFormat="1" applyProtection="1">
      <protection locked="0"/>
    </xf>
    <xf numFmtId="49" fontId="1" fillId="2" borderId="2" xfId="0" applyNumberFormat="1"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2"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tabSelected="1" workbookViewId="0">
      <selection activeCell="A18" sqref="$A18:$XFD32"/>
    </sheetView>
  </sheetViews>
  <sheetFormatPr defaultColWidth="9" defaultRowHeight="16.5"/>
  <cols>
    <col min="1" max="2" width="22.1083333333333" style="2" customWidth="1"/>
    <col min="3" max="3" width="15.1083333333333" style="2" customWidth="1"/>
    <col min="4" max="4" width="23" style="2" customWidth="1"/>
    <col min="5" max="6" width="30.625" style="2" customWidth="1"/>
    <col min="7" max="7" width="17.5583333333333" style="2" customWidth="1"/>
    <col min="8" max="8" width="17.5583333333333" style="3" customWidth="1"/>
    <col min="9" max="10" width="15.6666666666667" style="2" customWidth="1"/>
    <col min="11" max="12" width="15.625" style="2" customWidth="1"/>
    <col min="13" max="13" width="15" style="2" customWidth="1"/>
    <col min="14" max="16384" width="9" style="4"/>
  </cols>
  <sheetData>
    <row r="1" s="1" customFormat="1" spans="1:13">
      <c r="A1" s="5" t="s">
        <v>0</v>
      </c>
      <c r="B1" s="5" t="s">
        <v>1</v>
      </c>
      <c r="C1" s="5" t="s">
        <v>2</v>
      </c>
      <c r="D1" s="5" t="s">
        <v>3</v>
      </c>
      <c r="E1" s="5" t="s">
        <v>4</v>
      </c>
      <c r="F1" s="5" t="s">
        <v>5</v>
      </c>
      <c r="G1" s="5" t="s">
        <v>6</v>
      </c>
      <c r="H1" s="6" t="s">
        <v>7</v>
      </c>
      <c r="I1" s="5" t="s">
        <v>8</v>
      </c>
      <c r="J1" s="5" t="s">
        <v>9</v>
      </c>
      <c r="K1" s="5" t="s">
        <v>10</v>
      </c>
      <c r="L1" s="5" t="s">
        <v>11</v>
      </c>
      <c r="M1" s="5" t="s">
        <v>12</v>
      </c>
    </row>
    <row r="2" s="1" customFormat="1" ht="24" customHeight="1" spans="1:13">
      <c r="A2" s="7"/>
      <c r="B2" s="8"/>
      <c r="C2" s="7"/>
      <c r="D2" s="8"/>
      <c r="E2" s="8"/>
      <c r="F2" s="8"/>
      <c r="G2" s="8"/>
      <c r="H2" s="9"/>
      <c r="I2" s="8"/>
      <c r="J2" s="8"/>
      <c r="K2" s="8"/>
      <c r="L2" s="8"/>
      <c r="M2" s="7"/>
    </row>
    <row r="3" spans="1:12">
      <c r="A3" s="2" t="s">
        <v>13</v>
      </c>
      <c r="B3" s="2" t="s">
        <v>14</v>
      </c>
      <c r="C3" s="2" t="s">
        <v>15</v>
      </c>
      <c r="D3" s="2" t="s">
        <v>16</v>
      </c>
      <c r="E3" s="2" t="s">
        <v>17</v>
      </c>
      <c r="F3" s="2" t="s">
        <v>18</v>
      </c>
      <c r="G3" s="2" t="s">
        <v>19</v>
      </c>
      <c r="H3" s="3" t="s">
        <v>20</v>
      </c>
      <c r="I3" s="2" t="s">
        <v>21</v>
      </c>
      <c r="J3" s="2" t="s">
        <v>22</v>
      </c>
      <c r="K3" s="2" t="s">
        <v>21</v>
      </c>
      <c r="L3" s="2" t="s">
        <v>22</v>
      </c>
    </row>
    <row r="4" spans="1:12">
      <c r="A4" s="2" t="s">
        <v>23</v>
      </c>
      <c r="B4" s="2" t="s">
        <v>14</v>
      </c>
      <c r="C4" s="2" t="s">
        <v>15</v>
      </c>
      <c r="D4" s="2" t="s">
        <v>16</v>
      </c>
      <c r="E4" s="2" t="s">
        <v>24</v>
      </c>
      <c r="F4" s="2" t="s">
        <v>18</v>
      </c>
      <c r="G4" s="2" t="s">
        <v>25</v>
      </c>
      <c r="H4" s="3" t="s">
        <v>26</v>
      </c>
      <c r="I4" s="2" t="s">
        <v>21</v>
      </c>
      <c r="J4" s="2" t="s">
        <v>22</v>
      </c>
      <c r="K4" s="2" t="s">
        <v>21</v>
      </c>
      <c r="L4" s="2" t="s">
        <v>22</v>
      </c>
    </row>
    <row r="5" spans="1:12">
      <c r="A5" s="2" t="s">
        <v>27</v>
      </c>
      <c r="B5" s="2" t="s">
        <v>14</v>
      </c>
      <c r="C5" s="2" t="s">
        <v>15</v>
      </c>
      <c r="D5" s="2" t="s">
        <v>16</v>
      </c>
      <c r="E5" s="2" t="s">
        <v>28</v>
      </c>
      <c r="F5" s="2" t="s">
        <v>18</v>
      </c>
      <c r="G5" s="2" t="s">
        <v>29</v>
      </c>
      <c r="H5" s="3" t="s">
        <v>30</v>
      </c>
      <c r="I5" s="2" t="s">
        <v>21</v>
      </c>
      <c r="J5" s="2" t="s">
        <v>22</v>
      </c>
      <c r="K5" s="2" t="s">
        <v>21</v>
      </c>
      <c r="L5" s="2" t="s">
        <v>22</v>
      </c>
    </row>
    <row r="6" spans="1:12">
      <c r="A6" s="2" t="s">
        <v>31</v>
      </c>
      <c r="B6" s="2" t="s">
        <v>14</v>
      </c>
      <c r="C6" s="2" t="s">
        <v>15</v>
      </c>
      <c r="D6" s="2" t="s">
        <v>16</v>
      </c>
      <c r="E6" s="2" t="s">
        <v>32</v>
      </c>
      <c r="F6" s="2" t="s">
        <v>18</v>
      </c>
      <c r="G6" s="2" t="s">
        <v>33</v>
      </c>
      <c r="H6" s="3" t="s">
        <v>34</v>
      </c>
      <c r="I6" s="2" t="s">
        <v>21</v>
      </c>
      <c r="J6" s="2" t="s">
        <v>22</v>
      </c>
      <c r="K6" s="2" t="s">
        <v>21</v>
      </c>
      <c r="L6" s="2" t="s">
        <v>22</v>
      </c>
    </row>
    <row r="7" spans="1:12">
      <c r="A7" s="2" t="s">
        <v>35</v>
      </c>
      <c r="B7" s="2" t="s">
        <v>14</v>
      </c>
      <c r="C7" s="2" t="s">
        <v>15</v>
      </c>
      <c r="D7" s="2" t="s">
        <v>16</v>
      </c>
      <c r="E7" s="2" t="s">
        <v>36</v>
      </c>
      <c r="F7" s="2" t="s">
        <v>18</v>
      </c>
      <c r="G7" s="2" t="s">
        <v>37</v>
      </c>
      <c r="H7" s="3" t="s">
        <v>38</v>
      </c>
      <c r="I7" s="2" t="s">
        <v>21</v>
      </c>
      <c r="J7" s="2" t="s">
        <v>22</v>
      </c>
      <c r="K7" s="2" t="s">
        <v>21</v>
      </c>
      <c r="L7" s="2" t="s">
        <v>22</v>
      </c>
    </row>
    <row r="8" spans="1:12">
      <c r="A8" s="2" t="s">
        <v>39</v>
      </c>
      <c r="B8" s="2" t="s">
        <v>14</v>
      </c>
      <c r="C8" s="2" t="s">
        <v>15</v>
      </c>
      <c r="D8" s="2" t="s">
        <v>16</v>
      </c>
      <c r="E8" s="2" t="s">
        <v>40</v>
      </c>
      <c r="F8" s="2" t="s">
        <v>18</v>
      </c>
      <c r="G8" s="2" t="s">
        <v>41</v>
      </c>
      <c r="H8" s="3" t="s">
        <v>42</v>
      </c>
      <c r="I8" s="2" t="s">
        <v>21</v>
      </c>
      <c r="J8" s="2" t="s">
        <v>22</v>
      </c>
      <c r="K8" s="2" t="s">
        <v>21</v>
      </c>
      <c r="L8" s="2" t="s">
        <v>22</v>
      </c>
    </row>
    <row r="9" spans="1:12">
      <c r="A9" s="2" t="s">
        <v>43</v>
      </c>
      <c r="B9" s="2" t="s">
        <v>14</v>
      </c>
      <c r="C9" s="2" t="s">
        <v>15</v>
      </c>
      <c r="D9" s="2" t="s">
        <v>16</v>
      </c>
      <c r="E9" s="2" t="s">
        <v>44</v>
      </c>
      <c r="F9" s="2" t="s">
        <v>18</v>
      </c>
      <c r="G9" s="2" t="s">
        <v>45</v>
      </c>
      <c r="H9" s="3" t="s">
        <v>38</v>
      </c>
      <c r="I9" s="2" t="s">
        <v>21</v>
      </c>
      <c r="J9" s="2" t="s">
        <v>22</v>
      </c>
      <c r="K9" s="2" t="s">
        <v>21</v>
      </c>
      <c r="L9" s="2" t="s">
        <v>22</v>
      </c>
    </row>
    <row r="10" spans="1:12">
      <c r="A10" s="2" t="s">
        <v>46</v>
      </c>
      <c r="B10" s="2" t="s">
        <v>14</v>
      </c>
      <c r="C10" s="2" t="s">
        <v>15</v>
      </c>
      <c r="D10" s="2" t="s">
        <v>16</v>
      </c>
      <c r="E10" s="2" t="s">
        <v>47</v>
      </c>
      <c r="F10" s="2" t="s">
        <v>18</v>
      </c>
      <c r="G10" s="2" t="s">
        <v>48</v>
      </c>
      <c r="H10" s="3" t="s">
        <v>49</v>
      </c>
      <c r="I10" s="2" t="s">
        <v>21</v>
      </c>
      <c r="J10" s="2" t="s">
        <v>22</v>
      </c>
      <c r="K10" s="2" t="s">
        <v>21</v>
      </c>
      <c r="L10" s="2" t="s">
        <v>22</v>
      </c>
    </row>
    <row r="11" spans="1:12">
      <c r="A11" s="2" t="s">
        <v>50</v>
      </c>
      <c r="B11" s="2" t="s">
        <v>14</v>
      </c>
      <c r="C11" s="2" t="s">
        <v>15</v>
      </c>
      <c r="D11" s="2" t="s">
        <v>16</v>
      </c>
      <c r="E11" s="2" t="s">
        <v>51</v>
      </c>
      <c r="F11" s="2" t="s">
        <v>18</v>
      </c>
      <c r="G11" s="2" t="s">
        <v>52</v>
      </c>
      <c r="H11" s="3" t="s">
        <v>53</v>
      </c>
      <c r="I11" s="2" t="s">
        <v>21</v>
      </c>
      <c r="J11" s="2" t="s">
        <v>22</v>
      </c>
      <c r="K11" s="2" t="s">
        <v>21</v>
      </c>
      <c r="L11" s="2" t="s">
        <v>22</v>
      </c>
    </row>
    <row r="12" spans="1:12">
      <c r="A12" s="2" t="s">
        <v>54</v>
      </c>
      <c r="B12" s="2" t="s">
        <v>14</v>
      </c>
      <c r="C12" s="2" t="s">
        <v>15</v>
      </c>
      <c r="D12" s="2" t="s">
        <v>16</v>
      </c>
      <c r="E12" s="2" t="s">
        <v>55</v>
      </c>
      <c r="F12" s="2" t="s">
        <v>18</v>
      </c>
      <c r="G12" s="2" t="s">
        <v>56</v>
      </c>
      <c r="H12" s="3" t="s">
        <v>57</v>
      </c>
      <c r="I12" s="2" t="s">
        <v>21</v>
      </c>
      <c r="J12" s="2" t="s">
        <v>22</v>
      </c>
      <c r="K12" s="2" t="s">
        <v>21</v>
      </c>
      <c r="L12" s="2" t="s">
        <v>22</v>
      </c>
    </row>
    <row r="13" spans="1:12">
      <c r="A13" s="2" t="s">
        <v>58</v>
      </c>
      <c r="B13" s="2" t="s">
        <v>14</v>
      </c>
      <c r="C13" s="2" t="s">
        <v>15</v>
      </c>
      <c r="D13" s="2" t="s">
        <v>16</v>
      </c>
      <c r="E13" s="2" t="s">
        <v>59</v>
      </c>
      <c r="F13" s="2" t="s">
        <v>18</v>
      </c>
      <c r="G13" s="2" t="s">
        <v>60</v>
      </c>
      <c r="H13" s="3" t="s">
        <v>61</v>
      </c>
      <c r="I13" s="2" t="s">
        <v>21</v>
      </c>
      <c r="J13" s="2" t="s">
        <v>22</v>
      </c>
      <c r="K13" s="2" t="s">
        <v>21</v>
      </c>
      <c r="L13" s="2" t="s">
        <v>22</v>
      </c>
    </row>
    <row r="14" spans="1:12">
      <c r="A14" s="2" t="s">
        <v>62</v>
      </c>
      <c r="B14" s="2" t="s">
        <v>14</v>
      </c>
      <c r="C14" s="2" t="s">
        <v>63</v>
      </c>
      <c r="D14" s="2" t="s">
        <v>16</v>
      </c>
      <c r="E14" s="2" t="s">
        <v>64</v>
      </c>
      <c r="F14" s="2" t="s">
        <v>18</v>
      </c>
      <c r="G14" s="2" t="s">
        <v>65</v>
      </c>
      <c r="H14" s="3" t="s">
        <v>66</v>
      </c>
      <c r="I14" s="2" t="s">
        <v>21</v>
      </c>
      <c r="J14" s="2" t="s">
        <v>22</v>
      </c>
      <c r="K14" s="2" t="s">
        <v>21</v>
      </c>
      <c r="L14" s="2" t="s">
        <v>22</v>
      </c>
    </row>
    <row r="15" spans="1:12">
      <c r="A15" s="2" t="s">
        <v>67</v>
      </c>
      <c r="B15" s="2" t="s">
        <v>14</v>
      </c>
      <c r="C15" s="2" t="s">
        <v>63</v>
      </c>
      <c r="D15" s="2" t="s">
        <v>16</v>
      </c>
      <c r="E15" s="2" t="s">
        <v>68</v>
      </c>
      <c r="F15" s="2" t="s">
        <v>18</v>
      </c>
      <c r="G15" s="2" t="s">
        <v>69</v>
      </c>
      <c r="H15" s="3" t="s">
        <v>70</v>
      </c>
      <c r="I15" s="2" t="s">
        <v>21</v>
      </c>
      <c r="J15" s="2" t="s">
        <v>22</v>
      </c>
      <c r="K15" s="2" t="s">
        <v>21</v>
      </c>
      <c r="L15" s="2" t="s">
        <v>22</v>
      </c>
    </row>
    <row r="16" spans="1:12">
      <c r="A16" s="2" t="s">
        <v>71</v>
      </c>
      <c r="B16" s="2" t="s">
        <v>14</v>
      </c>
      <c r="C16" s="2" t="s">
        <v>63</v>
      </c>
      <c r="D16" s="2" t="s">
        <v>16</v>
      </c>
      <c r="E16" s="2" t="s">
        <v>72</v>
      </c>
      <c r="F16" s="2" t="s">
        <v>18</v>
      </c>
      <c r="G16" s="2" t="s">
        <v>73</v>
      </c>
      <c r="H16" s="3" t="s">
        <v>74</v>
      </c>
      <c r="I16" s="2" t="s">
        <v>21</v>
      </c>
      <c r="J16" s="2" t="s">
        <v>22</v>
      </c>
      <c r="K16" s="2" t="s">
        <v>21</v>
      </c>
      <c r="L16" s="2" t="s">
        <v>22</v>
      </c>
    </row>
    <row r="17" spans="1:12">
      <c r="A17" s="2" t="s">
        <v>71</v>
      </c>
      <c r="B17" s="2" t="s">
        <v>14</v>
      </c>
      <c r="C17" s="2" t="s">
        <v>63</v>
      </c>
      <c r="D17" s="2" t="s">
        <v>16</v>
      </c>
      <c r="E17" s="2" t="s">
        <v>72</v>
      </c>
      <c r="F17" s="2" t="s">
        <v>18</v>
      </c>
      <c r="G17" s="2" t="s">
        <v>73</v>
      </c>
      <c r="H17" s="3" t="s">
        <v>74</v>
      </c>
      <c r="I17" s="2" t="s">
        <v>21</v>
      </c>
      <c r="J17" s="2" t="s">
        <v>22</v>
      </c>
      <c r="K17" s="2" t="s">
        <v>21</v>
      </c>
      <c r="L17" s="2" t="s">
        <v>22</v>
      </c>
    </row>
  </sheetData>
  <sheetProtection formatCells="0" formatColumns="0" formatRows="0" insertRows="0" deleteRows="0" sort="0" autoFilter="0"/>
  <mergeCells count="13">
    <mergeCell ref="A1:A2"/>
    <mergeCell ref="B1:B2"/>
    <mergeCell ref="C1:C2"/>
    <mergeCell ref="D1:D2"/>
    <mergeCell ref="E1:E2"/>
    <mergeCell ref="F1:F2"/>
    <mergeCell ref="G1:G2"/>
    <mergeCell ref="H1:H2"/>
    <mergeCell ref="I1:I2"/>
    <mergeCell ref="J1:J2"/>
    <mergeCell ref="K1:K2"/>
    <mergeCell ref="L1:L2"/>
    <mergeCell ref="M1:M2"/>
  </mergeCells>
  <dataValidations count="13">
    <dataValidation allowBlank="1" showInputMessage="1" showErrorMessage="1" promptTitle="行政相对人名称" prompt="1．必填&#10;2．填写法人及非法人组织、个体工商户名称、自然人姓名" sqref="A3:A17 A18:A1048576"/>
    <dataValidation type="list" allowBlank="1" showInputMessage="1" showErrorMessage="1" promptTitle="行政相对人类别" prompt="必填(下拉选择其中一项)" sqref="B3:B17 B18:B1048576">
      <formula1>"法人及非法人组织,自然人,个体工商户"</formula1>
    </dataValidation>
    <dataValidation type="list" allowBlank="1" showInputMessage="1" showErrorMessage="1" promptTitle="检查形式" prompt="必填(下拉选择其中一项)" sqref="C3:C17 C18:C1048576">
      <formula1>"日常检查,专项检查,其他"</formula1>
    </dataValidation>
    <dataValidation type="list" allowBlank="1" showInputMessage="1" showErrorMessage="1" promptTitle="检查方式" prompt="必填(下拉选择其中一项)" sqref="D3:D17 D18:D1048576">
      <formula1>"“双随机、一公开”监管,重点监管,信用监管"</formula1>
    </dataValidation>
    <dataValidation allowBlank="1" showInputMessage="1" showErrorMessage="1" promptTitle="监督检查内容" prompt="1．必填&#10;2．填写监督检查的具体内容" sqref="E3:E17 E18:E1048576"/>
    <dataValidation type="list" allowBlank="1" showInputMessage="1" showErrorMessage="1" promptTitle="检查结果" prompt="必填(下拉选择其中一项)" sqref="F3:F17 F18:F1048576">
      <formula1>"未发现问题终止检查并向监管对象告知检查结果,发现问题作出责令改正等行政命令,发现问题做出行政指导,发现问题作出行政处罚决定,发现问题作出行政强制决定,发现问题作出其他具体行政行为"</formula1>
    </dataValidation>
    <dataValidation allowBlank="1" showInputMessage="1" showErrorMessage="1" promptTitle="关联文书号" prompt="1．选填&#10;2．填写监督检查结果涉及行政处罚、行政强制等生效法律文书的关联文书号" sqref="G3:G17 G18:G1048576"/>
    <dataValidation allowBlank="1" showInputMessage="1" showErrorMessage="1" promptTitle="监督检查日期" prompt="1．必填&#10;2．填写作出监督检查的具体日期&#10;3．日期格式yyyy/MM/dd" sqref="H3:H17 H18:H1048576"/>
    <dataValidation allowBlank="1" showInputMessage="1" showErrorMessage="1" promptTitle="监督检查机关名称" prompt="1．必填&#10;2．填写作出监督检查的机关全称" sqref="I3:I17 I18:I1048576"/>
    <dataValidation allowBlank="1" showInputMessage="1" showErrorMessage="1" promptTitle="监督检查机关代码" prompt="1．必填&#10;2．填写作出监督检查的机关统一社会信用代码" sqref="J3:J17 J18:J1048576"/>
    <dataValidation allowBlank="1" showInputMessage="1" showErrorMessage="1" promptTitle="数据来源单位名称" prompt="1．必填&#10;2．填写上传该条数据的单位全称" sqref="K3:K17 K18:K1048576"/>
    <dataValidation allowBlank="1" showInputMessage="1" showErrorMessage="1" promptTitle="数据来源单位代码" prompt="1．必填&#10;2．填写上传该条数据的单位的统一社会信用代码" sqref="L3:L17 L18:L1048576"/>
    <dataValidation allowBlank="1" showInputMessage="1" showErrorMessage="1" promptTitle="备注" prompt="1．选填&#10;2．填写其他需要补充说明的信息" sqref="M3:M17 M18:M104857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行政监督检查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吃猫的橘子</cp:lastModifiedBy>
  <dcterms:created xsi:type="dcterms:W3CDTF">2006-09-17T00:00:00Z</dcterms:created>
  <dcterms:modified xsi:type="dcterms:W3CDTF">2025-01-20T00:37:43Z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290649D3E4BD4FF78060DA2C638C93FE</vt:lpwstr>
  </property>
</Properties>
</file>