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0"/>
  </bookViews>
  <sheets>
    <sheet name="Sheet2" sheetId="2" r:id="rId1"/>
  </sheets>
  <definedNames>
    <definedName name="_xlnm._FilterDatabase" localSheetId="0" hidden="1">Sheet2!#REF!</definedName>
    <definedName name="OLE_LINK3" localSheetId="0">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List>
</comments>
</file>

<file path=xl/sharedStrings.xml><?xml version="1.0" encoding="utf-8"?>
<sst xmlns="http://schemas.openxmlformats.org/spreadsheetml/2006/main" count="185" uniqueCount="94">
  <si>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</si>
  <si>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</si>
  <si>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</si>
  <si>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</si>
  <si>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</si>
  <si>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</si>
  <si>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</si>
  <si>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</si>
  <si>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</si>
  <si>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</si>
  <si>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</si>
  <si>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</si>
  <si>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</si>
  <si>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</si>
  <si>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</si>
  <si>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</si>
  <si>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</si>
  <si>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</si>
  <si>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</si>
  <si>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</si>
  <si>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</si>
  <si>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</si>
  <si>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</si>
  <si>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</si>
  <si>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</si>
  <si>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</si>
  <si>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</si>
  <si>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</si>
  <si>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</si>
  <si>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</si>
  <si>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</si>
  <si>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</si>
  <si>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攀枝花东立新材料有限公司</t>
  </si>
  <si>
    <t>法人及非法人组织</t>
  </si>
  <si>
    <t>91510400MA63MWQ54L</t>
  </si>
  <si>
    <t>饶华</t>
  </si>
  <si>
    <t>危险化学品建设项目安全条件审查意见书</t>
  </si>
  <si>
    <t>攀应急危化项目安条审字〔2021〕15号</t>
  </si>
  <si>
    <t>普通</t>
  </si>
  <si>
    <t>无</t>
  </si>
  <si>
    <t>同意该建设项目通过安全条件审查</t>
  </si>
  <si>
    <t>四川省攀枝花市应急管理局</t>
  </si>
  <si>
    <t>11510300MB1665784T</t>
  </si>
  <si>
    <t>1</t>
  </si>
  <si>
    <t>攀枝花盘江煤焦化有限公司</t>
  </si>
  <si>
    <t>91510400590472939A</t>
  </si>
  <si>
    <t>雷电</t>
  </si>
  <si>
    <t>攀枝花市应急管理局准予行政许可决定书</t>
  </si>
  <si>
    <t>20210121-1</t>
  </si>
  <si>
    <t>危险化学品经营许可证</t>
  </si>
  <si>
    <t>川攀危化经字【2020】000155</t>
  </si>
  <si>
    <t>同意</t>
  </si>
  <si>
    <t>四川交投中油能源有限公司西攀高速米易右加油站</t>
  </si>
  <si>
    <t>91510400326959182C</t>
  </si>
  <si>
    <t>邓勇</t>
  </si>
  <si>
    <t>20210908-1</t>
  </si>
  <si>
    <t>川攀危化经字【2021】000096</t>
  </si>
  <si>
    <t>变更主要负责人</t>
  </si>
  <si>
    <t>四川交投中油能源有限公司西攀高速米易左加油站</t>
  </si>
  <si>
    <t>915104003269592620</t>
  </si>
  <si>
    <t>20210908-2</t>
  </si>
  <si>
    <t>川攀危化经字【2021】000009</t>
  </si>
  <si>
    <t>攀枝花市宜亨商贸有限公司</t>
  </si>
  <si>
    <t>91510400MA6BCN6630</t>
  </si>
  <si>
    <t>杨武</t>
  </si>
  <si>
    <t>20210909-1</t>
  </si>
  <si>
    <t>川攀危化经字【2021】000259</t>
  </si>
  <si>
    <t>攀枝花市福瑞工贸有限公司</t>
  </si>
  <si>
    <t>91510402662751102K</t>
  </si>
  <si>
    <t>张福权</t>
  </si>
  <si>
    <t>20210909-2</t>
  </si>
  <si>
    <t>川攀危化经字【2021】000171</t>
  </si>
  <si>
    <t>攀枝花市嘉之源制漆有限公司</t>
  </si>
  <si>
    <t>91510400708921649Y</t>
  </si>
  <si>
    <t>陈治勤</t>
  </si>
  <si>
    <t>20210909-3</t>
  </si>
  <si>
    <t>安全生产许可证</t>
  </si>
  <si>
    <t>（川攀）WH安许证字【2021】20号</t>
  </si>
  <si>
    <t>攀钢集团攀枝花坤牛物流有限公司</t>
  </si>
  <si>
    <t>91510402MA6807LAX0</t>
  </si>
  <si>
    <t>许可</t>
  </si>
  <si>
    <t>危险化学品建设项目安全设施设计审查意见书</t>
  </si>
  <si>
    <t>攀应急危化项目安设审字〔2021〕11号</t>
  </si>
  <si>
    <t>同意该建设项目通过安全设施设计审查</t>
  </si>
  <si>
    <t>攀钢集团钒钛资源股份有限公司</t>
  </si>
  <si>
    <t>91510400204360956E</t>
  </si>
  <si>
    <t>谢俊勇</t>
  </si>
  <si>
    <t>20210923-1</t>
  </si>
  <si>
    <t>（川攀）WH安许证字[2021]22号</t>
  </si>
  <si>
    <t>攀枝花市山青钒业有限公司</t>
  </si>
  <si>
    <t>915104005676210357</t>
  </si>
  <si>
    <t>刘占华</t>
  </si>
  <si>
    <t>20210923-2</t>
  </si>
  <si>
    <t>（川攀）WH安许证字[2021]42号</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</si>
</sst>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30">
    <font>
      <sz val="12"/>
      <name val="宋体"/>
      <charset val="134"/>
    </font>
    <font>
      <b/>
      <sz val="9"/>
      <color theme="1"/>
      <name val="微软雅黑"/>
      <charset val="134"/>
    </font>
    <font>
      <sz val="12"/>
      <color theme="1"/>
      <name val="宋体"/>
      <charset val="134"/>
    </font>
    <font>
      <sz val="9"/>
      <color theme="1"/>
      <name val="宋体"/>
      <charset val="134"/>
    </font>
    <font>
      <sz val="11"/>
      <color theme="1"/>
      <name val="宋体"/>
      <charset val="134"/>
      <scheme val="minor"/>
    </font>
    <font>
      <sz val="9"/>
      <color indexed="8"/>
      <name val="宋体"/>
      <charset val="134"/>
    </font>
    <font>
      <sz val="11"/>
      <color rgb="FFFA7D00"/>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0"/>
      <name val="Arial"/>
      <charset val="134"/>
    </font>
    <font>
      <sz val="9"/>
      <name val="宋体"/>
      <charset val="134"/>
    </font>
    <font>
      <sz val="9"/>
      <color indexed="8"/>
      <name val="(正文)"/>
      <charset val="134"/>
    </font>
    <font>
      <sz val="10"/>
      <name val="宋体"/>
      <charset val="134"/>
    </font>
    <font>
      <sz val="11"/>
      <color indexed="8"/>
      <name val="(正文)"/>
      <charset val="134"/>
    </font>
  </fonts>
  <fills count="38">
    <fill>
      <patternFill patternType="none"/>
    </fill>
    <fill>
      <patternFill patternType="gray125"/>
    </fill>
    <fill>
      <patternFill patternType="solid">
        <fgColor theme="8" tint="0.799829096346934"/>
        <bgColor indexed="64"/>
      </patternFill>
    </fill>
    <fill>
      <patternFill patternType="solid">
        <fgColor rgb="FFFFFF00"/>
        <bgColor indexed="64"/>
      </patternFill>
    </fill>
    <fill>
      <patternFill patternType="solid">
        <fgColor indexed="9"/>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4" fillId="0" borderId="0" applyFont="0" applyFill="0" applyBorder="0" applyAlignment="0" applyProtection="0">
      <alignment vertical="center"/>
    </xf>
    <xf numFmtId="0" fontId="8" fillId="10" borderId="0" applyNumberFormat="0" applyBorder="0" applyAlignment="0" applyProtection="0">
      <alignment vertical="center"/>
    </xf>
    <xf numFmtId="0" fontId="10" fillId="11"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13" borderId="0" applyNumberFormat="0" applyBorder="0" applyAlignment="0" applyProtection="0">
      <alignment vertical="center"/>
    </xf>
    <xf numFmtId="0" fontId="7" fillId="7" borderId="0" applyNumberFormat="0" applyBorder="0" applyAlignment="0" applyProtection="0">
      <alignment vertical="center"/>
    </xf>
    <xf numFmtId="43" fontId="4"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4" fillId="21" borderId="11" applyNumberFormat="0" applyFont="0" applyAlignment="0" applyProtection="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9" fillId="9" borderId="0" applyNumberFormat="0" applyBorder="0" applyAlignment="0" applyProtection="0">
      <alignment vertical="center"/>
    </xf>
    <xf numFmtId="0" fontId="13" fillId="0" borderId="10" applyNumberFormat="0" applyFill="0" applyAlignment="0" applyProtection="0">
      <alignment vertical="center"/>
    </xf>
    <xf numFmtId="0" fontId="9" fillId="20" borderId="0" applyNumberFormat="0" applyBorder="0" applyAlignment="0" applyProtection="0">
      <alignment vertical="center"/>
    </xf>
    <xf numFmtId="0" fontId="12" fillId="17" borderId="9" applyNumberFormat="0" applyAlignment="0" applyProtection="0">
      <alignment vertical="center"/>
    </xf>
    <xf numFmtId="0" fontId="21" fillId="17" borderId="8" applyNumberFormat="0" applyAlignment="0" applyProtection="0">
      <alignment vertical="center"/>
    </xf>
    <xf numFmtId="0" fontId="22" fillId="25" borderId="13" applyNumberFormat="0" applyAlignment="0" applyProtection="0">
      <alignment vertical="center"/>
    </xf>
    <xf numFmtId="0" fontId="8" fillId="8" borderId="0" applyNumberFormat="0" applyBorder="0" applyAlignment="0" applyProtection="0">
      <alignment vertical="center"/>
    </xf>
    <xf numFmtId="0" fontId="9" fillId="26" borderId="0" applyNumberFormat="0" applyBorder="0" applyAlignment="0" applyProtection="0">
      <alignment vertical="center"/>
    </xf>
    <xf numFmtId="0" fontId="6" fillId="0" borderId="7" applyNumberFormat="0" applyFill="0" applyAlignment="0" applyProtection="0">
      <alignment vertical="center"/>
    </xf>
    <xf numFmtId="0" fontId="23" fillId="0" borderId="14" applyNumberFormat="0" applyFill="0" applyAlignment="0" applyProtection="0">
      <alignment vertical="center"/>
    </xf>
    <xf numFmtId="0" fontId="24" fillId="27" borderId="0" applyNumberFormat="0" applyBorder="0" applyAlignment="0" applyProtection="0">
      <alignment vertical="center"/>
    </xf>
    <xf numFmtId="0" fontId="20" fillId="24" borderId="0" applyNumberFormat="0" applyBorder="0" applyAlignment="0" applyProtection="0">
      <alignment vertical="center"/>
    </xf>
    <xf numFmtId="0" fontId="8" fillId="29" borderId="0" applyNumberFormat="0" applyBorder="0" applyAlignment="0" applyProtection="0">
      <alignment vertical="center"/>
    </xf>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34"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8" fillId="36" borderId="0" applyNumberFormat="0" applyBorder="0" applyAlignment="0" applyProtection="0">
      <alignment vertical="center"/>
    </xf>
    <xf numFmtId="0" fontId="8" fillId="33" borderId="0" applyNumberFormat="0" applyBorder="0" applyAlignment="0" applyProtection="0">
      <alignment vertical="center"/>
    </xf>
    <xf numFmtId="0" fontId="9" fillId="23" borderId="0" applyNumberFormat="0" applyBorder="0" applyAlignment="0" applyProtection="0">
      <alignment vertical="center"/>
    </xf>
    <xf numFmtId="0" fontId="8" fillId="35" borderId="0" applyNumberFormat="0" applyBorder="0" applyAlignment="0" applyProtection="0">
      <alignment vertical="center"/>
    </xf>
    <xf numFmtId="0" fontId="9" fillId="37" borderId="0" applyNumberFormat="0" applyBorder="0" applyAlignment="0" applyProtection="0">
      <alignment vertical="center"/>
    </xf>
    <xf numFmtId="0" fontId="9" fillId="12" borderId="0" applyNumberFormat="0" applyBorder="0" applyAlignment="0" applyProtection="0">
      <alignment vertical="center"/>
    </xf>
    <xf numFmtId="0" fontId="8" fillId="32" borderId="0" applyNumberFormat="0" applyBorder="0" applyAlignment="0" applyProtection="0">
      <alignment vertical="center"/>
    </xf>
    <xf numFmtId="0" fontId="9" fillId="28" borderId="0" applyNumberFormat="0" applyBorder="0" applyAlignment="0" applyProtection="0">
      <alignment vertical="center"/>
    </xf>
    <xf numFmtId="0" fontId="25" fillId="0" borderId="0"/>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40" applyFont="1" applyBorder="1">
      <alignment vertical="center"/>
    </xf>
    <xf numFmtId="49" fontId="3" fillId="4" borderId="4" xfId="50" applyNumberFormat="1" applyFont="1" applyFill="1" applyBorder="1" applyAlignment="1">
      <alignment horizontal="left" vertical="center" wrapText="1"/>
    </xf>
    <xf numFmtId="49" fontId="3" fillId="4" borderId="5" xfId="50" applyNumberFormat="1" applyFont="1" applyFill="1" applyBorder="1" applyAlignment="1">
      <alignment vertical="center"/>
    </xf>
    <xf numFmtId="0" fontId="2" fillId="0" borderId="1" xfId="0" applyFont="1" applyBorder="1">
      <alignment vertical="center"/>
    </xf>
    <xf numFmtId="0" fontId="2" fillId="0" borderId="1" xfId="40" applyFont="1" applyFill="1" applyBorder="1" applyAlignment="1">
      <alignment vertical="center"/>
    </xf>
    <xf numFmtId="0" fontId="1" fillId="5" borderId="1" xfId="0" applyFont="1"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0" fontId="1" fillId="5" borderId="1" xfId="0" applyFont="1" applyFill="1" applyBorder="1">
      <alignment vertical="center"/>
    </xf>
    <xf numFmtId="49" fontId="3" fillId="4" borderId="4" xfId="50" applyNumberFormat="1" applyFont="1" applyFill="1" applyBorder="1" applyAlignment="1">
      <alignment vertical="center"/>
    </xf>
    <xf numFmtId="0" fontId="4" fillId="0" borderId="1" xfId="0" applyFont="1" applyFill="1" applyBorder="1" applyAlignment="1">
      <alignment vertical="center"/>
    </xf>
    <xf numFmtId="49" fontId="3" fillId="4" borderId="1" xfId="50" applyNumberFormat="1" applyFont="1" applyFill="1" applyBorder="1" applyAlignment="1">
      <alignment horizontal="left" vertical="center" wrapText="1"/>
    </xf>
    <xf numFmtId="49" fontId="3" fillId="4" borderId="1" xfId="50" applyNumberFormat="1" applyFont="1" applyFill="1" applyBorder="1" applyAlignment="1">
      <alignment vertical="center" wrapText="1"/>
    </xf>
    <xf numFmtId="49" fontId="1" fillId="6" borderId="1" xfId="40" applyNumberFormat="1" applyFont="1" applyFill="1" applyBorder="1" applyAlignment="1" applyProtection="1">
      <alignment horizontal="center" vertical="center" wrapText="1"/>
    </xf>
    <xf numFmtId="0" fontId="4" fillId="0" borderId="1" xfId="40" applyFont="1" applyFill="1" applyBorder="1" applyAlignment="1">
      <alignment vertical="center"/>
    </xf>
    <xf numFmtId="49" fontId="5" fillId="4" borderId="1" xfId="50" applyNumberFormat="1" applyFont="1" applyFill="1" applyBorder="1" applyAlignment="1">
      <alignment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3" fillId="4" borderId="2" xfId="50" applyNumberFormat="1" applyFont="1" applyFill="1" applyBorder="1" applyAlignment="1">
      <alignment horizontal="center" vertical="center" wrapText="1"/>
    </xf>
    <xf numFmtId="14" fontId="3" fillId="4" borderId="6" xfId="50" applyNumberFormat="1" applyFont="1" applyFill="1" applyBorder="1" applyAlignment="1">
      <alignment horizontal="center" vertical="center"/>
    </xf>
    <xf numFmtId="14" fontId="3" fillId="4" borderId="4" xfId="50" applyNumberFormat="1" applyFont="1" applyFill="1" applyBorder="1" applyAlignment="1">
      <alignment horizontal="center" vertical="center"/>
    </xf>
    <xf numFmtId="14" fontId="3" fillId="4" borderId="4" xfId="50" applyNumberFormat="1" applyFont="1" applyFill="1" applyBorder="1" applyAlignment="1">
      <alignment vertical="center"/>
    </xf>
    <xf numFmtId="49" fontId="3" fillId="4" borderId="1" xfId="5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2"/>
  <sheetViews>
    <sheetView tabSelected="1" workbookViewId="0">
      <pane ySplit="2" topLeftCell="A3" activePane="bottomLeft" state="frozen"/>
      <selection/>
      <selection pane="bottomLeft" activeCell="F11" sqref="F11"/>
    </sheetView>
  </sheetViews>
  <sheetFormatPr defaultColWidth="9" defaultRowHeight="14.25"/>
  <cols>
    <col min="1" max="1" width="4.5" style="2" customWidth="1"/>
    <col min="2" max="2" width="12.25" style="2" customWidth="1"/>
    <col min="3" max="3" width="17.875" style="2" customWidth="1"/>
    <col min="4" max="4" width="18.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9.5" style="2" customWidth="1"/>
    <col min="22" max="22" width="8.125" style="2" customWidth="1"/>
    <col min="23" max="23" width="9"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1" customFormat="1" ht="24" customHeight="1" spans="1:29">
      <c r="A1" s="3" t="s">
        <v>0</v>
      </c>
      <c r="B1" s="3" t="s">
        <v>1</v>
      </c>
      <c r="C1" s="4" t="s">
        <v>2</v>
      </c>
      <c r="D1" s="5" t="s">
        <v>3</v>
      </c>
      <c r="E1" s="5"/>
      <c r="F1" s="5"/>
      <c r="G1" s="5"/>
      <c r="H1" s="5"/>
      <c r="I1" s="5"/>
      <c r="J1" s="13" t="s">
        <v>4</v>
      </c>
      <c r="K1" s="13"/>
      <c r="L1" s="13"/>
      <c r="M1" s="5" t="s">
        <v>5</v>
      </c>
      <c r="N1" s="5"/>
      <c r="O1" s="14" t="s">
        <v>6</v>
      </c>
      <c r="P1" s="14" t="s">
        <v>7</v>
      </c>
      <c r="Q1" s="3" t="s">
        <v>8</v>
      </c>
      <c r="R1" s="3" t="s">
        <v>9</v>
      </c>
      <c r="S1" s="3" t="s">
        <v>10</v>
      </c>
      <c r="T1" s="14" t="s">
        <v>11</v>
      </c>
      <c r="U1" s="3" t="s">
        <v>12</v>
      </c>
      <c r="V1" s="24" t="s">
        <v>13</v>
      </c>
      <c r="W1" s="24" t="s">
        <v>14</v>
      </c>
      <c r="X1" s="25" t="s">
        <v>15</v>
      </c>
      <c r="Y1" s="24" t="s">
        <v>16</v>
      </c>
      <c r="Z1" s="24" t="s">
        <v>17</v>
      </c>
      <c r="AA1" s="24" t="s">
        <v>18</v>
      </c>
      <c r="AB1" s="24" t="s">
        <v>19</v>
      </c>
      <c r="AC1" s="24" t="s">
        <v>20</v>
      </c>
    </row>
    <row r="2" s="1" customFormat="1" ht="118.5" customHeight="1" spans="1:29">
      <c r="A2" s="3" t="s">
        <v>0</v>
      </c>
      <c r="B2" s="3"/>
      <c r="C2" s="6"/>
      <c r="D2" s="3" t="s">
        <v>21</v>
      </c>
      <c r="E2" s="7" t="s">
        <v>22</v>
      </c>
      <c r="F2" s="3" t="s">
        <v>23</v>
      </c>
      <c r="G2" s="3" t="s">
        <v>24</v>
      </c>
      <c r="H2" s="3" t="s">
        <v>25</v>
      </c>
      <c r="I2" s="3" t="s">
        <v>26</v>
      </c>
      <c r="J2" s="15" t="s">
        <v>27</v>
      </c>
      <c r="K2" s="15" t="s">
        <v>28</v>
      </c>
      <c r="L2" s="16" t="s">
        <v>29</v>
      </c>
      <c r="M2" s="3" t="s">
        <v>30</v>
      </c>
      <c r="N2" s="3" t="s">
        <v>31</v>
      </c>
      <c r="O2" s="14"/>
      <c r="P2" s="14"/>
      <c r="Q2" s="3"/>
      <c r="R2" s="3"/>
      <c r="S2" s="3"/>
      <c r="T2" s="14"/>
      <c r="U2" s="3"/>
      <c r="V2" s="24"/>
      <c r="W2" s="24"/>
      <c r="X2" s="26"/>
      <c r="Y2" s="24"/>
      <c r="Z2" s="24"/>
      <c r="AA2" s="24"/>
      <c r="AB2" s="24"/>
      <c r="AC2" s="24"/>
    </row>
    <row r="3" s="2" customFormat="1" ht="69" customHeight="1" spans="1:29">
      <c r="A3" s="8">
        <v>1</v>
      </c>
      <c r="B3" s="9" t="s">
        <v>32</v>
      </c>
      <c r="C3" s="9" t="s">
        <v>33</v>
      </c>
      <c r="D3" s="10" t="s">
        <v>34</v>
      </c>
      <c r="E3" s="11"/>
      <c r="F3" s="11"/>
      <c r="G3" s="11"/>
      <c r="H3" s="11"/>
      <c r="I3" s="11"/>
      <c r="J3" s="17" t="s">
        <v>35</v>
      </c>
      <c r="K3" s="15"/>
      <c r="L3" s="11"/>
      <c r="M3" s="18"/>
      <c r="N3" s="11"/>
      <c r="O3" s="19" t="s">
        <v>36</v>
      </c>
      <c r="P3" s="20" t="s">
        <v>37</v>
      </c>
      <c r="Q3" s="20" t="s">
        <v>38</v>
      </c>
      <c r="R3" s="9" t="s">
        <v>39</v>
      </c>
      <c r="S3" s="20" t="s">
        <v>39</v>
      </c>
      <c r="T3" s="27" t="s">
        <v>40</v>
      </c>
      <c r="U3" s="28">
        <v>44442</v>
      </c>
      <c r="V3" s="28">
        <v>44442</v>
      </c>
      <c r="W3" s="28">
        <v>45172</v>
      </c>
      <c r="X3" s="20" t="s">
        <v>41</v>
      </c>
      <c r="Y3" s="20" t="s">
        <v>42</v>
      </c>
      <c r="Z3" s="20" t="s">
        <v>43</v>
      </c>
      <c r="AA3" s="20" t="s">
        <v>41</v>
      </c>
      <c r="AB3" s="20" t="s">
        <v>42</v>
      </c>
      <c r="AC3" s="11"/>
    </row>
    <row r="4" ht="69" customHeight="1" spans="1:29">
      <c r="A4" s="8">
        <v>2</v>
      </c>
      <c r="B4" s="9" t="s">
        <v>44</v>
      </c>
      <c r="C4" s="9" t="s">
        <v>33</v>
      </c>
      <c r="D4" s="10" t="s">
        <v>45</v>
      </c>
      <c r="E4" s="8"/>
      <c r="F4" s="8"/>
      <c r="G4" s="8"/>
      <c r="H4" s="8"/>
      <c r="I4" s="8"/>
      <c r="J4" s="17" t="s">
        <v>46</v>
      </c>
      <c r="K4" s="21"/>
      <c r="L4" s="8"/>
      <c r="M4" s="22"/>
      <c r="N4" s="8"/>
      <c r="O4" s="23" t="s">
        <v>47</v>
      </c>
      <c r="P4" s="20" t="s">
        <v>48</v>
      </c>
      <c r="Q4" s="20" t="s">
        <v>38</v>
      </c>
      <c r="R4" s="9" t="s">
        <v>49</v>
      </c>
      <c r="S4" s="20" t="s">
        <v>50</v>
      </c>
      <c r="T4" s="20" t="s">
        <v>51</v>
      </c>
      <c r="U4" s="29">
        <v>44186</v>
      </c>
      <c r="V4" s="29">
        <v>44186</v>
      </c>
      <c r="W4" s="30">
        <v>45280</v>
      </c>
      <c r="X4" s="20" t="s">
        <v>41</v>
      </c>
      <c r="Y4" s="20" t="s">
        <v>42</v>
      </c>
      <c r="Z4" s="20" t="s">
        <v>43</v>
      </c>
      <c r="AA4" s="20" t="s">
        <v>41</v>
      </c>
      <c r="AB4" s="20" t="s">
        <v>42</v>
      </c>
      <c r="AC4" s="8"/>
    </row>
    <row r="5" s="2" customFormat="1" ht="69" customHeight="1" spans="1:29">
      <c r="A5" s="8">
        <v>3</v>
      </c>
      <c r="B5" s="9" t="s">
        <v>52</v>
      </c>
      <c r="C5" s="9" t="s">
        <v>33</v>
      </c>
      <c r="D5" s="10" t="s">
        <v>53</v>
      </c>
      <c r="E5" s="12"/>
      <c r="F5" s="12"/>
      <c r="G5" s="12"/>
      <c r="H5" s="12"/>
      <c r="I5" s="12"/>
      <c r="J5" s="17" t="s">
        <v>54</v>
      </c>
      <c r="K5" s="21"/>
      <c r="L5" s="12"/>
      <c r="M5" s="22"/>
      <c r="N5" s="12"/>
      <c r="O5" s="20" t="s">
        <v>47</v>
      </c>
      <c r="P5" s="20" t="s">
        <v>55</v>
      </c>
      <c r="Q5" s="20" t="s">
        <v>38</v>
      </c>
      <c r="R5" s="9" t="s">
        <v>49</v>
      </c>
      <c r="S5" s="20" t="s">
        <v>56</v>
      </c>
      <c r="T5" s="31" t="s">
        <v>51</v>
      </c>
      <c r="U5" s="29">
        <v>44441</v>
      </c>
      <c r="V5" s="29">
        <v>44441</v>
      </c>
      <c r="W5" s="29">
        <v>45537</v>
      </c>
      <c r="X5" s="20" t="s">
        <v>41</v>
      </c>
      <c r="Y5" s="20" t="s">
        <v>42</v>
      </c>
      <c r="Z5" s="20" t="s">
        <v>43</v>
      </c>
      <c r="AA5" s="20" t="s">
        <v>41</v>
      </c>
      <c r="AB5" s="20" t="s">
        <v>42</v>
      </c>
      <c r="AC5" s="20" t="s">
        <v>57</v>
      </c>
    </row>
    <row r="6" s="2" customFormat="1" ht="69" customHeight="1" spans="1:29">
      <c r="A6" s="8">
        <v>4</v>
      </c>
      <c r="B6" s="9" t="s">
        <v>58</v>
      </c>
      <c r="C6" s="9" t="s">
        <v>33</v>
      </c>
      <c r="D6" s="10" t="s">
        <v>59</v>
      </c>
      <c r="E6" s="8"/>
      <c r="F6" s="8"/>
      <c r="G6" s="8"/>
      <c r="H6" s="8"/>
      <c r="I6" s="8"/>
      <c r="J6" s="17" t="s">
        <v>54</v>
      </c>
      <c r="K6" s="21"/>
      <c r="L6" s="8"/>
      <c r="M6" s="22"/>
      <c r="N6" s="8"/>
      <c r="O6" s="20" t="s">
        <v>47</v>
      </c>
      <c r="P6" s="20" t="s">
        <v>60</v>
      </c>
      <c r="Q6" s="20" t="s">
        <v>38</v>
      </c>
      <c r="R6" s="9" t="s">
        <v>49</v>
      </c>
      <c r="S6" s="20" t="s">
        <v>61</v>
      </c>
      <c r="T6" s="20" t="s">
        <v>51</v>
      </c>
      <c r="U6" s="29">
        <v>44441</v>
      </c>
      <c r="V6" s="29">
        <v>44441</v>
      </c>
      <c r="W6" s="29">
        <v>45537</v>
      </c>
      <c r="X6" s="20" t="s">
        <v>41</v>
      </c>
      <c r="Y6" s="20" t="s">
        <v>42</v>
      </c>
      <c r="Z6" s="20" t="s">
        <v>43</v>
      </c>
      <c r="AA6" s="20" t="s">
        <v>41</v>
      </c>
      <c r="AB6" s="20" t="s">
        <v>42</v>
      </c>
      <c r="AC6" s="8"/>
    </row>
    <row r="7" s="2" customFormat="1" ht="69" customHeight="1" spans="1:29">
      <c r="A7" s="8">
        <v>5</v>
      </c>
      <c r="B7" s="9" t="s">
        <v>62</v>
      </c>
      <c r="C7" s="9" t="s">
        <v>33</v>
      </c>
      <c r="D7" s="10" t="s">
        <v>63</v>
      </c>
      <c r="E7" s="12"/>
      <c r="F7" s="12"/>
      <c r="G7" s="12"/>
      <c r="H7" s="12"/>
      <c r="I7" s="12"/>
      <c r="J7" s="17" t="s">
        <v>64</v>
      </c>
      <c r="K7" s="21"/>
      <c r="L7" s="12"/>
      <c r="M7" s="22"/>
      <c r="N7" s="12"/>
      <c r="O7" s="20" t="s">
        <v>47</v>
      </c>
      <c r="P7" s="20" t="s">
        <v>65</v>
      </c>
      <c r="Q7" s="20" t="s">
        <v>38</v>
      </c>
      <c r="R7" s="9" t="s">
        <v>49</v>
      </c>
      <c r="S7" s="20" t="s">
        <v>66</v>
      </c>
      <c r="T7" s="31" t="s">
        <v>51</v>
      </c>
      <c r="U7" s="29">
        <v>44448</v>
      </c>
      <c r="V7" s="29">
        <v>44448</v>
      </c>
      <c r="W7" s="29">
        <v>45544</v>
      </c>
      <c r="X7" s="20" t="s">
        <v>41</v>
      </c>
      <c r="Y7" s="20" t="s">
        <v>42</v>
      </c>
      <c r="Z7" s="20" t="s">
        <v>43</v>
      </c>
      <c r="AA7" s="20" t="s">
        <v>41</v>
      </c>
      <c r="AB7" s="20" t="s">
        <v>42</v>
      </c>
      <c r="AC7" s="20" t="s">
        <v>57</v>
      </c>
    </row>
    <row r="8" s="2" customFormat="1" ht="69" customHeight="1" spans="1:29">
      <c r="A8" s="8">
        <v>6</v>
      </c>
      <c r="B8" s="9" t="s">
        <v>67</v>
      </c>
      <c r="C8" s="9" t="s">
        <v>33</v>
      </c>
      <c r="D8" s="10" t="s">
        <v>68</v>
      </c>
      <c r="E8" s="8"/>
      <c r="F8" s="8"/>
      <c r="G8" s="8"/>
      <c r="H8" s="8"/>
      <c r="I8" s="8"/>
      <c r="J8" s="17" t="s">
        <v>69</v>
      </c>
      <c r="K8" s="21"/>
      <c r="L8" s="8"/>
      <c r="M8" s="22"/>
      <c r="N8" s="8"/>
      <c r="O8" s="20" t="s">
        <v>47</v>
      </c>
      <c r="P8" s="20" t="s">
        <v>70</v>
      </c>
      <c r="Q8" s="20" t="s">
        <v>38</v>
      </c>
      <c r="R8" s="9" t="s">
        <v>49</v>
      </c>
      <c r="S8" s="20" t="s">
        <v>71</v>
      </c>
      <c r="T8" s="20" t="s">
        <v>51</v>
      </c>
      <c r="U8" s="29">
        <v>44448</v>
      </c>
      <c r="V8" s="29">
        <v>44452</v>
      </c>
      <c r="W8" s="29">
        <v>45548</v>
      </c>
      <c r="X8" s="20" t="s">
        <v>41</v>
      </c>
      <c r="Y8" s="20" t="s">
        <v>42</v>
      </c>
      <c r="Z8" s="20" t="s">
        <v>43</v>
      </c>
      <c r="AA8" s="20" t="s">
        <v>41</v>
      </c>
      <c r="AB8" s="20" t="s">
        <v>42</v>
      </c>
      <c r="AC8" s="8"/>
    </row>
    <row r="9" s="2" customFormat="1" ht="69" customHeight="1" spans="1:29">
      <c r="A9" s="8">
        <v>7</v>
      </c>
      <c r="B9" s="9" t="s">
        <v>72</v>
      </c>
      <c r="C9" s="9" t="s">
        <v>33</v>
      </c>
      <c r="D9" s="10" t="s">
        <v>73</v>
      </c>
      <c r="E9" s="8"/>
      <c r="F9" s="8"/>
      <c r="G9" s="8"/>
      <c r="H9" s="8"/>
      <c r="I9" s="8"/>
      <c r="J9" s="17" t="s">
        <v>74</v>
      </c>
      <c r="K9" s="21"/>
      <c r="L9" s="8"/>
      <c r="M9" s="22"/>
      <c r="N9" s="8"/>
      <c r="O9" s="20" t="s">
        <v>47</v>
      </c>
      <c r="P9" s="20" t="s">
        <v>75</v>
      </c>
      <c r="Q9" s="20" t="s">
        <v>38</v>
      </c>
      <c r="R9" s="9" t="s">
        <v>76</v>
      </c>
      <c r="S9" s="20" t="s">
        <v>77</v>
      </c>
      <c r="T9" s="20" t="s">
        <v>51</v>
      </c>
      <c r="U9" s="29">
        <v>44389</v>
      </c>
      <c r="V9" s="29">
        <v>44389</v>
      </c>
      <c r="W9" s="29">
        <v>45485</v>
      </c>
      <c r="X9" s="20" t="s">
        <v>41</v>
      </c>
      <c r="Y9" s="20" t="s">
        <v>42</v>
      </c>
      <c r="Z9" s="20" t="s">
        <v>43</v>
      </c>
      <c r="AA9" s="20" t="s">
        <v>41</v>
      </c>
      <c r="AB9" s="20" t="s">
        <v>42</v>
      </c>
      <c r="AC9" s="8"/>
    </row>
    <row r="10" s="2" customFormat="1" ht="69" customHeight="1" spans="1:29">
      <c r="A10" s="8">
        <v>8</v>
      </c>
      <c r="B10" s="9" t="s">
        <v>78</v>
      </c>
      <c r="C10" s="9" t="s">
        <v>33</v>
      </c>
      <c r="D10" s="10" t="s">
        <v>79</v>
      </c>
      <c r="E10" s="11"/>
      <c r="F10" s="11"/>
      <c r="G10" s="11"/>
      <c r="H10" s="11"/>
      <c r="I10" s="11"/>
      <c r="J10" s="17" t="s">
        <v>80</v>
      </c>
      <c r="K10" s="15"/>
      <c r="L10" s="11"/>
      <c r="M10" s="18"/>
      <c r="N10" s="11"/>
      <c r="O10" s="19" t="s">
        <v>81</v>
      </c>
      <c r="P10" s="20" t="s">
        <v>82</v>
      </c>
      <c r="Q10" s="20" t="s">
        <v>38</v>
      </c>
      <c r="R10" s="9" t="s">
        <v>39</v>
      </c>
      <c r="S10" s="20" t="s">
        <v>39</v>
      </c>
      <c r="T10" s="27" t="s">
        <v>83</v>
      </c>
      <c r="U10" s="28">
        <v>44461</v>
      </c>
      <c r="V10" s="28">
        <v>44461</v>
      </c>
      <c r="W10" s="28">
        <v>73050</v>
      </c>
      <c r="X10" s="20" t="s">
        <v>41</v>
      </c>
      <c r="Y10" s="20" t="s">
        <v>42</v>
      </c>
      <c r="Z10" s="20" t="s">
        <v>43</v>
      </c>
      <c r="AA10" s="20" t="s">
        <v>41</v>
      </c>
      <c r="AB10" s="20" t="s">
        <v>42</v>
      </c>
      <c r="AC10" s="11"/>
    </row>
    <row r="11" s="2" customFormat="1" ht="69" customHeight="1" spans="1:29">
      <c r="A11" s="8">
        <v>9</v>
      </c>
      <c r="B11" s="9" t="s">
        <v>84</v>
      </c>
      <c r="C11" s="9" t="s">
        <v>33</v>
      </c>
      <c r="D11" s="10" t="s">
        <v>85</v>
      </c>
      <c r="E11" s="8"/>
      <c r="F11" s="8"/>
      <c r="G11" s="8"/>
      <c r="H11" s="8"/>
      <c r="I11" s="8"/>
      <c r="J11" s="17" t="s">
        <v>86</v>
      </c>
      <c r="K11" s="21"/>
      <c r="L11" s="8"/>
      <c r="M11" s="22"/>
      <c r="N11" s="8"/>
      <c r="O11" s="20" t="s">
        <v>47</v>
      </c>
      <c r="P11" s="20" t="s">
        <v>87</v>
      </c>
      <c r="Q11" s="20" t="s">
        <v>38</v>
      </c>
      <c r="R11" s="9" t="s">
        <v>76</v>
      </c>
      <c r="S11" s="20" t="s">
        <v>88</v>
      </c>
      <c r="T11" s="20" t="s">
        <v>51</v>
      </c>
      <c r="U11" s="29">
        <v>44461</v>
      </c>
      <c r="V11" s="29">
        <v>44467</v>
      </c>
      <c r="W11" s="29">
        <v>45563</v>
      </c>
      <c r="X11" s="20" t="s">
        <v>41</v>
      </c>
      <c r="Y11" s="20" t="s">
        <v>42</v>
      </c>
      <c r="Z11" s="20" t="s">
        <v>43</v>
      </c>
      <c r="AA11" s="20" t="s">
        <v>41</v>
      </c>
      <c r="AB11" s="20" t="s">
        <v>42</v>
      </c>
      <c r="AC11" s="8"/>
    </row>
    <row r="12" s="2" customFormat="1" ht="69" customHeight="1" spans="1:29">
      <c r="A12" s="8">
        <v>10</v>
      </c>
      <c r="B12" s="9" t="s">
        <v>89</v>
      </c>
      <c r="C12" s="9" t="s">
        <v>33</v>
      </c>
      <c r="D12" s="10" t="s">
        <v>90</v>
      </c>
      <c r="E12" s="8"/>
      <c r="F12" s="8"/>
      <c r="G12" s="8"/>
      <c r="H12" s="8"/>
      <c r="I12" s="8"/>
      <c r="J12" s="17" t="s">
        <v>91</v>
      </c>
      <c r="K12" s="21"/>
      <c r="L12" s="8"/>
      <c r="M12" s="22"/>
      <c r="N12" s="8"/>
      <c r="O12" s="20" t="s">
        <v>47</v>
      </c>
      <c r="P12" s="20" t="s">
        <v>92</v>
      </c>
      <c r="Q12" s="20" t="s">
        <v>38</v>
      </c>
      <c r="R12" s="9" t="s">
        <v>76</v>
      </c>
      <c r="S12" s="20" t="s">
        <v>93</v>
      </c>
      <c r="T12" s="20" t="s">
        <v>51</v>
      </c>
      <c r="U12" s="29">
        <v>44462</v>
      </c>
      <c r="V12" s="29">
        <v>44462</v>
      </c>
      <c r="W12" s="29">
        <v>45558</v>
      </c>
      <c r="X12" s="20" t="s">
        <v>41</v>
      </c>
      <c r="Y12" s="20" t="s">
        <v>42</v>
      </c>
      <c r="Z12" s="20" t="s">
        <v>43</v>
      </c>
      <c r="AA12" s="20" t="s">
        <v>41</v>
      </c>
      <c r="AB12" s="20" t="s">
        <v>42</v>
      </c>
      <c r="AC12" s="8"/>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 C4 C5 C6 C7 C8 C9 C10 C11 C12">
      <formula1>"法人及非法人组织,自然人,个体工商户"</formula1>
    </dataValidation>
    <dataValidation type="list" allowBlank="1" showInputMessage="1" showErrorMessage="1" sqref="K3 M3 K4 M4 K5 M5 K6 M6 K7 M7 K8 M8 K9 M9 K10 M10 K11 M11 K12 M12">
      <formula1>"身份证,护照号,港澳居民来往内地通行证,台湾居民来往内地通行证,外国人永久居留身份证"</formula1>
    </dataValidation>
    <dataValidation type="list" allowBlank="1" showInputMessage="1" showErrorMessage="1" sqref="Z3 Z4 Z5 Z6 Z7 Z8 Z9 Z10 Z11 Z12">
      <formula1>"1,2"</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二哥</cp:lastModifiedBy>
  <dcterms:created xsi:type="dcterms:W3CDTF">2018-12-10T01:35:00Z</dcterms:created>
  <dcterms:modified xsi:type="dcterms:W3CDTF">2021-10-21T02:42:59Z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71421111A36843A7BE5BC9AC46DE03E8</vt:lpwstr>
  </property>
</Properties>
</file>