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O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选填项，填写行政许可证书名称，例如“煤矿生产许可证”"
</t>
        </r>
      </text>
    </comment>
    <comment ref="S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"字段长度：日期
必填项，填写做出行政决定的具体日期，格式为 YYYY/MM/DD"
</t>
        </r>
      </text>
    </comment>
    <comment ref="V3" authorId="0">
      <text>
        <r>
          <rPr>
            <sz val="11"/>
            <color indexed="8"/>
            <rFont val="(正文)"/>
            <charset val="134"/>
          </rPr>
          <t xml:space="preserve">"字段长度：日期
必填项，填写做出行政决定的具体日期，格式为 YYYY/MM/DD"
</t>
        </r>
      </text>
    </comment>
    <comment ref="W3" authorId="0">
      <text>
        <r>
          <rPr>
            <sz val="11"/>
            <color indexed="8"/>
            <rFont val="(正文)"/>
            <charset val="134"/>
          </rPr>
          <t xml:space="preserve">"字段长度：日期
必填项，填写行政许可决定的截止日期，格式为 YYYY/MM/DD，2099/12/31 的含义为长期"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family val="3"/>
            <charset val="134"/>
          </rPr>
          <t xml:space="preserve">"字段长度：文本(200 个字符)
必填项，填写公民、法人及非法人组织名称，涉及没有名称的个体工商户时填写“个体工商户”"
</t>
        </r>
      </text>
    </comment>
    <comment ref="D5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11)当法定代表人证件类型不为空白时，此项为必填，当法定代表人证件类型为空白时，此项为空白。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family val="3"/>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family val="3"/>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family val="3"/>
            <charset val="134"/>
          </rPr>
          <t xml:space="preserve">"字段长度：文本(200 个字符)
必填项，填写公民、法人及非法人组织名称，涉及没有名称的个体工商户时填写“个体工商户”"
</t>
        </r>
      </text>
    </comment>
    <comment ref="D6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11)当法定代表人证件类型不为空白时，此项为必填，当法定代表人证件类型为空白时，此项为空白。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family val="3"/>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family val="3"/>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family val="3"/>
            <charset val="134"/>
          </rPr>
          <t xml:space="preserve">"字段长度：文本(200 个字符)
必填项，填写公民、法人及非法人组织名称，涉及没有名称的个体工商户时填写“个体工商户”"
</t>
        </r>
      </text>
    </comment>
    <comment ref="D6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11)当法定代表人证件类型不为空白时，此项为必填，当法定代表人证件类型为空白时，此项为空白。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family val="3"/>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family val="3"/>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<sst xmlns="http://schemas.openxmlformats.org/spreadsheetml/2006/main" count="283" uniqueCount="122">
  <si>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</si>
  <si>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</si>
  <si>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</si>
  <si>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</si>
  <si>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</si>
  <si>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</si>
  <si>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</si>
  <si>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</si>
  <si>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</si>
  <si>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</si>
  <si>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</si>
  <si>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</si>
  <si>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</si>
  <si>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</si>
  <si>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</si>
  <si>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</si>
  <si>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</si>
  <si>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</si>
  <si>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</si>
  <si>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</si>
  <si>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</si>
  <si>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</si>
  <si>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</si>
  <si>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</si>
  <si>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</si>
  <si>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</si>
  <si>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</si>
  <si>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</si>
  <si>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</si>
  <si>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</si>
  <si>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</si>
  <si>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</si>
  <si>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</si>
  <si>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同意该建设项目通过安全条件审查</t>
  </si>
  <si>
    <t>1</t>
  </si>
  <si>
    <t>危险化学品经营许可证</t>
  </si>
  <si>
    <r>
      <t>同意该建设项目</t>
    </r>
    <r>
      <rPr>
        <sz val="9"/>
        <color rgb="FF000000"/>
        <rFont val="宋体"/>
        <family val="3"/>
        <charset val="134"/>
        <scheme val="major"/>
      </rPr>
      <t>安全设施设计专篇</t>
    </r>
  </si>
  <si>
    <t>四川省攀枝花市应急管理局</t>
    <phoneticPr fontId="7" type="noConversion"/>
  </si>
  <si>
    <t>11510300MB1665784T</t>
    <phoneticPr fontId="7" type="noConversion"/>
  </si>
  <si>
    <t>侯玉民</t>
    <phoneticPr fontId="7" type="noConversion"/>
  </si>
  <si>
    <t>91510400MA6210YCXK</t>
  </si>
  <si>
    <t>攀枝花市尚亿鑫环保科技有限责任公司</t>
  </si>
  <si>
    <t>荀垚钦</t>
  </si>
  <si>
    <t>攀枝花市尚亿鑫环保科技有限责任公司废SCR脱硝催化剂综合利用项目安全条件审查意见书</t>
  </si>
  <si>
    <t>攀应急危化项目安条审字〔2019〕10号</t>
    <phoneticPr fontId="7" type="noConversion"/>
  </si>
  <si>
    <t>91510400744674980C</t>
  </si>
  <si>
    <t>中国石油天然气股份有限公司四川攀枝花销售分公司东风加油站双层罐改造项目安全条件审查意见书</t>
    <phoneticPr fontId="7" type="noConversion"/>
  </si>
  <si>
    <t>攀应急危化项目安条审字〔2019〕7号</t>
    <phoneticPr fontId="7" type="noConversion"/>
  </si>
  <si>
    <t>91510400204355962F</t>
  </si>
  <si>
    <t>中国石油天然气股份有限公司四川攀枝花销售分公司密地加油站</t>
    <phoneticPr fontId="7" type="noConversion"/>
  </si>
  <si>
    <t>中国石油天然气股份有限公司四川攀枝花销售分公司密地加油站双层罐改造项目安全条件审查意见书</t>
    <phoneticPr fontId="7" type="noConversion"/>
  </si>
  <si>
    <t>攀应急危化项目安条审字〔2019〕8号</t>
    <phoneticPr fontId="7" type="noConversion"/>
  </si>
  <si>
    <t>91510400204350985N</t>
  </si>
  <si>
    <t>中国石油天然气股份有限公司四川攀枝花销售分公司</t>
    <phoneticPr fontId="7" type="noConversion"/>
  </si>
  <si>
    <t>中国石油天然气股份有限公司四川攀枝花销售分公司新建米易麻陇加油站项目安全条件审查意见书</t>
    <phoneticPr fontId="7" type="noConversion"/>
  </si>
  <si>
    <t>攀应急危化项目安条审字〔2019〕9号</t>
  </si>
  <si>
    <t>攀枝花鑫邦物流有限公司自用临时撬装加油点安全条件审查意见书</t>
  </si>
  <si>
    <t>攀枝花鑫邦物流有限公司</t>
    <phoneticPr fontId="7" type="noConversion"/>
  </si>
  <si>
    <t>攀应急危化项目安条审字〔2019〕6号</t>
    <phoneticPr fontId="7" type="noConversion"/>
  </si>
  <si>
    <t>91510400699970854D</t>
    <phoneticPr fontId="7" type="noConversion"/>
  </si>
  <si>
    <t>彭兵</t>
    <phoneticPr fontId="7" type="noConversion"/>
  </si>
  <si>
    <t>攀钢钒炼铁厂焦炉煤气深度脱硫工程安全设施设计审查意见书</t>
    <phoneticPr fontId="7" type="noConversion"/>
  </si>
  <si>
    <t>攀钢集团攀枝花钢钒有限公司</t>
    <phoneticPr fontId="7" type="noConversion"/>
  </si>
  <si>
    <t>91510400689930354B</t>
    <phoneticPr fontId="7" type="noConversion"/>
  </si>
  <si>
    <t>赵永平</t>
    <phoneticPr fontId="7" type="noConversion"/>
  </si>
  <si>
    <t>攀应急危化项目安设审字〔2019〕2号</t>
    <phoneticPr fontId="7" type="noConversion"/>
  </si>
  <si>
    <t>中国石化销售股份有限公司四川攀枝花石油分公司</t>
    <phoneticPr fontId="7" type="noConversion"/>
  </si>
  <si>
    <t>91510400784748788A</t>
    <phoneticPr fontId="7" type="noConversion"/>
  </si>
  <si>
    <t>丁伟</t>
    <phoneticPr fontId="7" type="noConversion"/>
  </si>
  <si>
    <t>同意</t>
    <phoneticPr fontId="7" type="noConversion"/>
  </si>
  <si>
    <t>攀枝花市天亿化工有限公司</t>
    <phoneticPr fontId="7" type="noConversion"/>
  </si>
  <si>
    <t>91510400769972191F</t>
    <phoneticPr fontId="7" type="noConversion"/>
  </si>
  <si>
    <t>张大军</t>
    <phoneticPr fontId="7" type="noConversion"/>
  </si>
  <si>
    <t>攀枝花市天亿化工有限公司利用转锅回收泥磷项目安全设施设计审查意见书</t>
    <phoneticPr fontId="7" type="noConversion"/>
  </si>
  <si>
    <t>攀应急危化项目安设审字〔2019〕3号</t>
    <phoneticPr fontId="7" type="noConversion"/>
  </si>
  <si>
    <t>11510300MB1665784T</t>
    <phoneticPr fontId="7" type="noConversion"/>
  </si>
  <si>
    <t>法人及非法人组织</t>
    <phoneticPr fontId="7" type="noConversion"/>
  </si>
  <si>
    <r>
      <t>9</t>
    </r>
    <r>
      <rPr>
        <sz val="9"/>
        <rFont val="宋体"/>
        <family val="3"/>
        <charset val="134"/>
      </rPr>
      <t>1510411752332809Q</t>
    </r>
    <phoneticPr fontId="7" type="noConversion"/>
  </si>
  <si>
    <t>自然人</t>
    <phoneticPr fontId="7" type="noConversion"/>
  </si>
  <si>
    <t>张进川</t>
    <phoneticPr fontId="7" type="noConversion"/>
  </si>
  <si>
    <t>危险化学品经营许可证</t>
    <phoneticPr fontId="7" type="noConversion"/>
  </si>
  <si>
    <t>1</t>
    <phoneticPr fontId="7" type="noConversion"/>
  </si>
  <si>
    <t>1</t>
    <phoneticPr fontId="7" type="noConversion"/>
  </si>
  <si>
    <t>攀枝花临川化学试剂有限公司</t>
    <phoneticPr fontId="7" type="noConversion"/>
  </si>
  <si>
    <t>中国石化销售股份有限公司四川攀枝花石油分公司先锋加油站</t>
    <phoneticPr fontId="7" type="noConversion"/>
  </si>
  <si>
    <t>915104005510470322</t>
    <phoneticPr fontId="7" type="noConversion"/>
  </si>
  <si>
    <t>川攀危化字【2019】000134号</t>
    <phoneticPr fontId="7" type="noConversion"/>
  </si>
  <si>
    <t>川攀危化字【2019】000181号</t>
    <phoneticPr fontId="7" type="noConversion"/>
  </si>
  <si>
    <t>川攀危化字【2019】000025号</t>
    <phoneticPr fontId="7" type="noConversion"/>
  </si>
  <si>
    <t>川攀危化字【2019】000029号</t>
    <phoneticPr fontId="7" type="noConversion"/>
  </si>
  <si>
    <t>川攀危化字【2019】000024号</t>
    <phoneticPr fontId="7" type="noConversion"/>
  </si>
  <si>
    <r>
      <t>9</t>
    </r>
    <r>
      <rPr>
        <sz val="9"/>
        <rFont val="宋体"/>
        <family val="3"/>
        <charset val="134"/>
      </rPr>
      <t>1510400071405347U</t>
    </r>
    <phoneticPr fontId="7" type="noConversion"/>
  </si>
  <si>
    <t>中国石化销售股份有限公司四川攀枝花石油分公司大花地加油站</t>
    <phoneticPr fontId="7" type="noConversion"/>
  </si>
  <si>
    <t>中国石化销售股份有限公司四川攀枝花石油分公司同德加油站</t>
    <phoneticPr fontId="7" type="noConversion"/>
  </si>
  <si>
    <t>91510400682363844Q</t>
    <phoneticPr fontId="7" type="noConversion"/>
  </si>
  <si>
    <t>无</t>
    <phoneticPr fontId="7" type="noConversion"/>
  </si>
  <si>
    <t>法人及非法人组织</t>
    <phoneticPr fontId="7" type="noConversion"/>
  </si>
  <si>
    <t>中国石油天然气股份有限公司四川攀枝花销售分公司东风加油站</t>
    <phoneticPr fontId="7" type="noConversion"/>
  </si>
  <si>
    <t>中国石油天然气股份有限公司四川攀枝花销售分公司三堆子加油站</t>
    <phoneticPr fontId="7" type="noConversion"/>
  </si>
  <si>
    <t>中国石油天然气股份有限公司四川攀枝花销售分公司弯丘加油站</t>
    <phoneticPr fontId="7" type="noConversion"/>
  </si>
  <si>
    <t>915104006714457211</t>
    <phoneticPr fontId="7" type="noConversion"/>
  </si>
  <si>
    <t>法人及非法人组织</t>
    <phoneticPr fontId="7" type="noConversion"/>
  </si>
  <si>
    <t>91510421MA6CKXCK8P</t>
    <phoneticPr fontId="7" type="noConversion"/>
  </si>
  <si>
    <t>中国石油天然气股份有限公司四川攀枝花销售分公司三堆子加油站双层罐改造项目安全条件审查意见书</t>
    <phoneticPr fontId="7" type="noConversion"/>
  </si>
  <si>
    <t>中国石油天然气股份有限公司四川攀枝花销售分公司弯丘加油站双层罐改造项目安全条件审查意见书</t>
    <phoneticPr fontId="7" type="noConversion"/>
  </si>
  <si>
    <t>攀应急危化项目安条审字〔2019〕12号</t>
    <phoneticPr fontId="7" type="noConversion"/>
  </si>
  <si>
    <t>侯玉民</t>
    <phoneticPr fontId="7" type="noConversion"/>
  </si>
  <si>
    <t>91510400MA63NBLXX1</t>
    <phoneticPr fontId="7" type="noConversion"/>
  </si>
  <si>
    <t>攀应急危化项目安条审字〔2019〕11号</t>
    <phoneticPr fontId="7" type="noConversion"/>
  </si>
  <si>
    <t>攀枝花市金开圆科技有限公司</t>
    <phoneticPr fontId="7" type="noConversion"/>
  </si>
  <si>
    <t>中国石油天然气股份有限公司四川攀枝花销售分公司炳三区加油站</t>
    <phoneticPr fontId="7" type="noConversion"/>
  </si>
  <si>
    <t>中国石油天然气股份有限公司四川攀枝花销售分公司永富加油站</t>
    <phoneticPr fontId="7" type="noConversion"/>
  </si>
  <si>
    <t>915104005557635469</t>
    <phoneticPr fontId="7" type="noConversion"/>
  </si>
  <si>
    <t>91510400759747839F</t>
    <phoneticPr fontId="7" type="noConversion"/>
  </si>
  <si>
    <t>9151040077793649XT</t>
    <phoneticPr fontId="7" type="noConversion"/>
  </si>
  <si>
    <t>川攀危化字【2019】000018号</t>
    <phoneticPr fontId="7" type="noConversion"/>
  </si>
  <si>
    <t>川攀危化字【2019】000019号</t>
  </si>
  <si>
    <t>川攀危化字【2019】000020号</t>
  </si>
  <si>
    <t>夏小钧</t>
    <phoneticPr fontId="7" type="noConversion"/>
  </si>
  <si>
    <t>中国石油天然气股份有限公司四川攀枝花销售分公司苏铁加油站</t>
    <phoneticPr fontId="7" type="noConversion"/>
  </si>
  <si>
    <t>攀枝花市金开圆科技有限公司城乡固体废弃物（废轮胎）资源化利用项目安全条件审查意见书</t>
    <phoneticPr fontId="7" type="noConversion"/>
  </si>
  <si>
    <t>攀应急危化项目安条审字〔2019〕13号</t>
    <phoneticPr fontId="7"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</si>
</sst>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b/>
      <sz val="9"/>
      <name val="微软雅黑"/>
      <family val="2"/>
    </font>
    <font>
      <sz val="12"/>
      <name val="宋体"/>
    </font>
    <font>
      <b/>
      <sz val="9"/>
      <color rgb="FFFF0000"/>
      <name val="微软雅黑"/>
      <family val="2"/>
    </font>
    <font>
      <b/>
      <sz val="9"/>
      <color rgb="FFFF0000"/>
      <name val="微软雅黑"/>
      <family val="2"/>
    </font>
    <font>
      <sz val="11"/>
      <name val="宋体"/>
      <scheme val="minor"/>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9"/>
      <color indexed="8"/>
      <name val="宋体"/>
      <family val="3"/>
      <charset val="134"/>
    </font>
    <font>
      <sz val="10.5"/>
      <name val="宋体"/>
      <family val="3"/>
      <charset val="134"/>
    </font>
    <font>
      <sz val="9"/>
      <color indexed="8"/>
      <name val="宋体"/>
      <family val="3"/>
      <charset val="134"/>
      <scheme val="major"/>
    </font>
    <font>
      <sz val="9"/>
      <color rgb="FF000000"/>
      <name val="宋体"/>
      <family val="3"/>
      <charset val="134"/>
      <scheme val="maj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39">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49" fontId="11" fillId="6" borderId="4" xfId="1" applyNumberFormat="1" applyFont="1" applyFill="1" applyBorder="1" applyAlignment="1">
      <alignment horizontal="lef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5" xfId="1" applyNumberFormat="1" applyFont="1" applyFill="1" applyBorder="1" applyAlignment="1">
      <alignment vertical="center"/>
    </xf>
    <xf numFmtId="0" fontId="12" fillId="0" borderId="6" xfId="1" applyFont="1" applyBorder="1" applyAlignment="1">
      <alignment wrapText="1"/>
    </xf>
    <xf numFmtId="49" fontId="13" fillId="6" borderId="4" xfId="1" applyNumberFormat="1" applyFont="1" applyFill="1" applyBorder="1" applyAlignment="1">
      <alignment horizontal="center" vertical="center" wrapText="1"/>
    </xf>
    <xf numFmtId="0" fontId="7" fillId="0" borderId="1" xfId="0" applyFont="1" applyBorder="1">
      <alignment vertical="center"/>
    </xf>
    <xf numFmtId="49" fontId="7" fillId="0" borderId="1" xfId="0" applyNumberFormat="1" applyFont="1" applyBorder="1">
      <alignment vertical="center"/>
    </xf>
    <xf numFmtId="49" fontId="2" fillId="0" borderId="1" xfId="0" applyNumberFormat="1" applyFont="1" applyBorder="1">
      <alignment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61"/>
  <sheetViews>
    <sheetView tabSelected="1" topLeftCell="J1" workbookViewId="0">
      <pane ySplit="2" topLeftCell="A15" activePane="bottomLeft" state="frozen"/>
      <selection pane="bottomLeft" activeCell="P15" sqref="P15"/>
    </sheetView>
  </sheetViews>
  <sheetFormatPr defaultColWidth="9" defaultRowHeight="14.25"/>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10.5" style="2" customWidth="1"/>
    <col min="22" max="22" width="7.5" style="2" customWidth="1"/>
    <col min="23" max="23" width="8.75"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30" s="1" customFormat="1" ht="24" customHeight="1">
      <c r="A1" s="31" t="s">
        <v>0</v>
      </c>
      <c r="B1" s="31" t="s">
        <v>1</v>
      </c>
      <c r="C1" s="37" t="s">
        <v>2</v>
      </c>
      <c r="D1" s="35" t="s">
        <v>3</v>
      </c>
      <c r="E1" s="35"/>
      <c r="F1" s="35"/>
      <c r="G1" s="35"/>
      <c r="H1" s="35"/>
      <c r="I1" s="35"/>
      <c r="J1" s="36" t="s">
        <v>4</v>
      </c>
      <c r="K1" s="36"/>
      <c r="L1" s="36"/>
      <c r="M1" s="35" t="s">
        <v>5</v>
      </c>
      <c r="N1" s="35"/>
      <c r="O1" s="30" t="s">
        <v>6</v>
      </c>
      <c r="P1" s="34" t="s">
        <v>7</v>
      </c>
      <c r="Q1" s="31" t="s">
        <v>8</v>
      </c>
      <c r="R1" s="31" t="s">
        <v>9</v>
      </c>
      <c r="S1" s="31" t="s">
        <v>10</v>
      </c>
      <c r="T1" s="30" t="s">
        <v>11</v>
      </c>
      <c r="U1" s="31" t="s">
        <v>12</v>
      </c>
      <c r="V1" s="29" t="s">
        <v>13</v>
      </c>
      <c r="W1" s="29" t="s">
        <v>14</v>
      </c>
      <c r="X1" s="32" t="s">
        <v>15</v>
      </c>
      <c r="Y1" s="29" t="s">
        <v>16</v>
      </c>
      <c r="Z1" s="29" t="s">
        <v>17</v>
      </c>
      <c r="AA1" s="29" t="s">
        <v>18</v>
      </c>
      <c r="AB1" s="29" t="s">
        <v>19</v>
      </c>
      <c r="AC1" s="29" t="s">
        <v>20</v>
      </c>
    </row>
    <row r="2" spans="1:30" s="1" customFormat="1" ht="118.5" customHeight="1">
      <c r="A2" s="31" t="s">
        <v>0</v>
      </c>
      <c r="B2" s="31"/>
      <c r="C2" s="38"/>
      <c r="D2" s="3" t="s">
        <v>21</v>
      </c>
      <c r="E2" s="4" t="s">
        <v>22</v>
      </c>
      <c r="F2" s="3" t="s">
        <v>23</v>
      </c>
      <c r="G2" s="3" t="s">
        <v>24</v>
      </c>
      <c r="H2" s="3" t="s">
        <v>25</v>
      </c>
      <c r="I2" s="3" t="s">
        <v>26</v>
      </c>
      <c r="J2" s="6" t="s">
        <v>27</v>
      </c>
      <c r="K2" s="7" t="s">
        <v>28</v>
      </c>
      <c r="L2" s="8" t="s">
        <v>29</v>
      </c>
      <c r="M2" s="3" t="s">
        <v>30</v>
      </c>
      <c r="N2" s="3" t="s">
        <v>31</v>
      </c>
      <c r="O2" s="30"/>
      <c r="P2" s="34"/>
      <c r="Q2" s="31"/>
      <c r="R2" s="31"/>
      <c r="S2" s="31"/>
      <c r="T2" s="30"/>
      <c r="U2" s="31"/>
      <c r="V2" s="29"/>
      <c r="W2" s="29"/>
      <c r="X2" s="33"/>
      <c r="Y2" s="29"/>
      <c r="Z2" s="29"/>
      <c r="AA2" s="29"/>
      <c r="AB2" s="29"/>
      <c r="AC2" s="29"/>
    </row>
    <row r="3" spans="1:30" ht="45">
      <c r="A3" s="5">
        <v>1</v>
      </c>
      <c r="B3" s="12" t="s">
        <v>41</v>
      </c>
      <c r="C3" s="12" t="s">
        <v>76</v>
      </c>
      <c r="D3" s="20" t="s">
        <v>40</v>
      </c>
      <c r="E3" s="5"/>
      <c r="F3" s="5"/>
      <c r="G3" s="5"/>
      <c r="H3" s="5"/>
      <c r="I3" s="5"/>
      <c r="J3" s="20" t="s">
        <v>42</v>
      </c>
      <c r="K3" s="3"/>
      <c r="L3" s="5"/>
      <c r="M3" s="9"/>
      <c r="N3" s="5"/>
      <c r="O3" s="19" t="s">
        <v>43</v>
      </c>
      <c r="P3" s="19" t="s">
        <v>44</v>
      </c>
      <c r="Q3" s="14" t="s">
        <v>32</v>
      </c>
      <c r="R3" s="5"/>
      <c r="S3" s="5"/>
      <c r="T3" s="13" t="s">
        <v>33</v>
      </c>
      <c r="U3" s="15">
        <v>43544</v>
      </c>
      <c r="V3" s="21">
        <v>43544</v>
      </c>
      <c r="W3" s="16">
        <v>44274</v>
      </c>
      <c r="X3" s="22" t="s">
        <v>37</v>
      </c>
      <c r="Y3" s="20" t="s">
        <v>38</v>
      </c>
      <c r="Z3" s="17" t="s">
        <v>34</v>
      </c>
      <c r="AA3" s="22" t="s">
        <v>37</v>
      </c>
      <c r="AB3" s="20" t="s">
        <v>38</v>
      </c>
      <c r="AC3" s="5"/>
    </row>
    <row r="4" spans="1:30" ht="45">
      <c r="A4" s="5">
        <v>2</v>
      </c>
      <c r="B4" s="12" t="s">
        <v>57</v>
      </c>
      <c r="C4" s="12" t="s">
        <v>76</v>
      </c>
      <c r="D4" s="20" t="s">
        <v>59</v>
      </c>
      <c r="E4" s="5"/>
      <c r="F4" s="5"/>
      <c r="G4" s="5"/>
      <c r="H4" s="5"/>
      <c r="I4" s="5"/>
      <c r="J4" s="20" t="s">
        <v>60</v>
      </c>
      <c r="K4" s="11"/>
      <c r="L4" s="5"/>
      <c r="M4" s="9"/>
      <c r="N4" s="5"/>
      <c r="O4" s="19" t="s">
        <v>56</v>
      </c>
      <c r="P4" s="19" t="s">
        <v>58</v>
      </c>
      <c r="Q4" s="14" t="s">
        <v>32</v>
      </c>
      <c r="R4" s="18"/>
      <c r="S4" s="22"/>
      <c r="T4" s="19" t="s">
        <v>33</v>
      </c>
      <c r="U4" s="21">
        <v>43544</v>
      </c>
      <c r="V4" s="21">
        <v>43544</v>
      </c>
      <c r="W4" s="21">
        <v>44274</v>
      </c>
      <c r="X4" s="22" t="s">
        <v>37</v>
      </c>
      <c r="Y4" s="20" t="s">
        <v>38</v>
      </c>
      <c r="Z4" s="20" t="s">
        <v>34</v>
      </c>
      <c r="AA4" s="22" t="s">
        <v>37</v>
      </c>
      <c r="AB4" s="20" t="s">
        <v>38</v>
      </c>
      <c r="AC4" s="5"/>
      <c r="AD4"/>
    </row>
    <row r="5" spans="1:30" ht="59.25" customHeight="1">
      <c r="A5" s="5">
        <v>3</v>
      </c>
      <c r="B5" s="12" t="s">
        <v>97</v>
      </c>
      <c r="C5" s="12" t="s">
        <v>76</v>
      </c>
      <c r="D5" s="20" t="s">
        <v>45</v>
      </c>
      <c r="E5" s="5"/>
      <c r="F5" s="5"/>
      <c r="G5" s="5"/>
      <c r="H5" s="5"/>
      <c r="I5" s="5"/>
      <c r="J5" s="20" t="s">
        <v>39</v>
      </c>
      <c r="K5" s="11"/>
      <c r="L5" s="5"/>
      <c r="M5" s="9"/>
      <c r="N5" s="5"/>
      <c r="O5" s="19" t="s">
        <v>46</v>
      </c>
      <c r="P5" s="19" t="s">
        <v>47</v>
      </c>
      <c r="Q5" s="14" t="s">
        <v>32</v>
      </c>
      <c r="R5" s="18"/>
      <c r="S5" s="18"/>
      <c r="T5" s="19" t="s">
        <v>33</v>
      </c>
      <c r="U5" s="21">
        <v>43544</v>
      </c>
      <c r="V5" s="21">
        <v>43544</v>
      </c>
      <c r="W5" s="21">
        <v>44274</v>
      </c>
      <c r="X5" s="22" t="s">
        <v>37</v>
      </c>
      <c r="Y5" s="20" t="s">
        <v>38</v>
      </c>
      <c r="Z5" s="20" t="s">
        <v>34</v>
      </c>
      <c r="AA5" s="22" t="s">
        <v>37</v>
      </c>
      <c r="AB5" s="20" t="s">
        <v>38</v>
      </c>
      <c r="AC5" s="5"/>
      <c r="AD5"/>
    </row>
    <row r="6" spans="1:30" ht="58.5" customHeight="1">
      <c r="A6" s="5">
        <v>4</v>
      </c>
      <c r="B6" s="12" t="s">
        <v>49</v>
      </c>
      <c r="C6" s="12" t="s">
        <v>76</v>
      </c>
      <c r="D6" s="23" t="s">
        <v>48</v>
      </c>
      <c r="E6" s="5"/>
      <c r="F6" s="5"/>
      <c r="G6" s="5"/>
      <c r="H6" s="5"/>
      <c r="I6" s="5"/>
      <c r="J6" s="20" t="s">
        <v>39</v>
      </c>
      <c r="K6" s="11"/>
      <c r="L6" s="5"/>
      <c r="M6" s="9"/>
      <c r="N6" s="5"/>
      <c r="O6" s="19" t="s">
        <v>50</v>
      </c>
      <c r="P6" s="19" t="s">
        <v>51</v>
      </c>
      <c r="Q6" s="14" t="s">
        <v>32</v>
      </c>
      <c r="R6" s="18"/>
      <c r="S6" s="18"/>
      <c r="T6" s="19" t="s">
        <v>33</v>
      </c>
      <c r="U6" s="21">
        <v>43544</v>
      </c>
      <c r="V6" s="21">
        <v>43544</v>
      </c>
      <c r="W6" s="21">
        <v>44274</v>
      </c>
      <c r="X6" s="22" t="s">
        <v>37</v>
      </c>
      <c r="Y6" s="20" t="s">
        <v>38</v>
      </c>
      <c r="Z6" s="20" t="s">
        <v>34</v>
      </c>
      <c r="AA6" s="22" t="s">
        <v>37</v>
      </c>
      <c r="AB6" s="20" t="s">
        <v>38</v>
      </c>
      <c r="AC6" s="5"/>
      <c r="AD6"/>
    </row>
    <row r="7" spans="1:30" ht="56.25" customHeight="1">
      <c r="A7" s="5">
        <v>5</v>
      </c>
      <c r="B7" s="12" t="s">
        <v>53</v>
      </c>
      <c r="C7" s="12" t="s">
        <v>76</v>
      </c>
      <c r="D7" s="20" t="s">
        <v>52</v>
      </c>
      <c r="E7" s="5"/>
      <c r="F7" s="5"/>
      <c r="G7" s="5"/>
      <c r="H7" s="5"/>
      <c r="I7" s="5"/>
      <c r="J7" s="20" t="s">
        <v>39</v>
      </c>
      <c r="K7" s="11"/>
      <c r="L7" s="5"/>
      <c r="M7" s="9"/>
      <c r="N7" s="5"/>
      <c r="O7" s="19" t="s">
        <v>54</v>
      </c>
      <c r="P7" s="19" t="s">
        <v>55</v>
      </c>
      <c r="Q7" s="14" t="s">
        <v>32</v>
      </c>
      <c r="R7" s="18"/>
      <c r="S7" s="18"/>
      <c r="T7" s="19" t="s">
        <v>33</v>
      </c>
      <c r="U7" s="21">
        <v>43544</v>
      </c>
      <c r="V7" s="21">
        <v>43544</v>
      </c>
      <c r="W7" s="21">
        <v>44274</v>
      </c>
      <c r="X7" s="22" t="s">
        <v>37</v>
      </c>
      <c r="Y7" s="20" t="s">
        <v>38</v>
      </c>
      <c r="Z7" s="20" t="s">
        <v>34</v>
      </c>
      <c r="AA7" s="22" t="s">
        <v>37</v>
      </c>
      <c r="AB7" s="20" t="s">
        <v>38</v>
      </c>
      <c r="AC7" s="5"/>
      <c r="AD7"/>
    </row>
    <row r="8" spans="1:30" ht="59.25" customHeight="1">
      <c r="A8" s="5">
        <v>6</v>
      </c>
      <c r="B8" s="12" t="s">
        <v>62</v>
      </c>
      <c r="C8" s="12" t="s">
        <v>76</v>
      </c>
      <c r="D8" s="20" t="s">
        <v>63</v>
      </c>
      <c r="E8" s="5"/>
      <c r="F8" s="5"/>
      <c r="G8" s="5"/>
      <c r="H8" s="5"/>
      <c r="I8" s="5"/>
      <c r="J8" s="20" t="s">
        <v>64</v>
      </c>
      <c r="K8" s="11"/>
      <c r="L8" s="5"/>
      <c r="M8" s="9"/>
      <c r="N8" s="5"/>
      <c r="O8" s="19" t="s">
        <v>61</v>
      </c>
      <c r="P8" s="19" t="s">
        <v>65</v>
      </c>
      <c r="Q8" s="14" t="s">
        <v>32</v>
      </c>
      <c r="R8" s="18"/>
      <c r="S8" s="18"/>
      <c r="T8" s="25" t="s">
        <v>36</v>
      </c>
      <c r="U8" s="21">
        <v>43544</v>
      </c>
      <c r="V8" s="21">
        <v>43544</v>
      </c>
      <c r="W8" s="21">
        <v>73050</v>
      </c>
      <c r="X8" s="22" t="s">
        <v>37</v>
      </c>
      <c r="Y8" s="20" t="s">
        <v>38</v>
      </c>
      <c r="Z8" s="20" t="s">
        <v>34</v>
      </c>
      <c r="AA8" s="22" t="s">
        <v>37</v>
      </c>
      <c r="AB8" s="20" t="s">
        <v>38</v>
      </c>
      <c r="AC8" s="5"/>
      <c r="AD8"/>
    </row>
    <row r="9" spans="1:30" ht="68.25" customHeight="1">
      <c r="A9" s="5">
        <v>8</v>
      </c>
      <c r="B9" s="12" t="s">
        <v>66</v>
      </c>
      <c r="C9" s="12" t="s">
        <v>76</v>
      </c>
      <c r="D9" s="23" t="s">
        <v>67</v>
      </c>
      <c r="E9" s="5"/>
      <c r="F9" s="5"/>
      <c r="G9" s="5"/>
      <c r="H9" s="5"/>
      <c r="I9" s="5"/>
      <c r="J9" s="20" t="s">
        <v>68</v>
      </c>
      <c r="K9" s="11"/>
      <c r="L9" s="5"/>
      <c r="M9" s="9"/>
      <c r="N9" s="5"/>
      <c r="O9" s="19" t="s">
        <v>95</v>
      </c>
      <c r="P9" s="19" t="s">
        <v>95</v>
      </c>
      <c r="Q9" s="14" t="s">
        <v>32</v>
      </c>
      <c r="R9" s="22" t="s">
        <v>35</v>
      </c>
      <c r="S9" s="22" t="s">
        <v>86</v>
      </c>
      <c r="T9" s="25" t="s">
        <v>69</v>
      </c>
      <c r="U9" s="21">
        <v>43544</v>
      </c>
      <c r="V9" s="21">
        <v>43544</v>
      </c>
      <c r="W9" s="21">
        <v>44639</v>
      </c>
      <c r="X9" s="22" t="s">
        <v>37</v>
      </c>
      <c r="Y9" s="20" t="s">
        <v>38</v>
      </c>
      <c r="Z9" s="20" t="s">
        <v>34</v>
      </c>
      <c r="AA9" s="22" t="s">
        <v>37</v>
      </c>
      <c r="AB9" s="20" t="s">
        <v>38</v>
      </c>
      <c r="AC9" s="5"/>
      <c r="AD9"/>
    </row>
    <row r="10" spans="1:30" ht="52.5" customHeight="1">
      <c r="A10" s="5">
        <v>9</v>
      </c>
      <c r="B10" s="12" t="s">
        <v>70</v>
      </c>
      <c r="C10" s="12" t="s">
        <v>76</v>
      </c>
      <c r="D10" s="23" t="s">
        <v>71</v>
      </c>
      <c r="E10" s="5"/>
      <c r="F10" s="5"/>
      <c r="G10" s="5"/>
      <c r="H10" s="5"/>
      <c r="I10" s="5"/>
      <c r="J10" s="20" t="s">
        <v>72</v>
      </c>
      <c r="K10" s="11"/>
      <c r="L10" s="5"/>
      <c r="M10" s="9"/>
      <c r="N10" s="5"/>
      <c r="O10" s="19" t="s">
        <v>73</v>
      </c>
      <c r="P10" s="19" t="s">
        <v>74</v>
      </c>
      <c r="Q10" s="20" t="s">
        <v>32</v>
      </c>
      <c r="R10" s="5"/>
      <c r="S10" s="5"/>
      <c r="T10" s="25" t="s">
        <v>36</v>
      </c>
      <c r="U10" s="21">
        <v>43563</v>
      </c>
      <c r="V10" s="21">
        <v>43563</v>
      </c>
      <c r="W10" s="21">
        <v>73050</v>
      </c>
      <c r="X10" s="22" t="s">
        <v>37</v>
      </c>
      <c r="Y10" s="20" t="s">
        <v>75</v>
      </c>
      <c r="Z10" s="20" t="s">
        <v>81</v>
      </c>
      <c r="AA10" s="22" t="s">
        <v>37</v>
      </c>
      <c r="AB10" s="20" t="s">
        <v>75</v>
      </c>
      <c r="AC10" s="5"/>
      <c r="AD10"/>
    </row>
    <row r="11" spans="1:30" ht="45">
      <c r="A11" s="5">
        <v>10</v>
      </c>
      <c r="B11" s="12" t="s">
        <v>83</v>
      </c>
      <c r="C11" s="12" t="s">
        <v>78</v>
      </c>
      <c r="D11" s="23" t="s">
        <v>77</v>
      </c>
      <c r="E11" s="23"/>
      <c r="F11" s="5"/>
      <c r="G11" s="5"/>
      <c r="H11" s="5"/>
      <c r="I11" s="5"/>
      <c r="J11" s="20" t="s">
        <v>79</v>
      </c>
      <c r="K11" s="11"/>
      <c r="L11" s="5"/>
      <c r="M11" s="9"/>
      <c r="N11" s="5"/>
      <c r="O11" s="19" t="s">
        <v>95</v>
      </c>
      <c r="P11" s="19" t="s">
        <v>95</v>
      </c>
      <c r="Q11" s="20" t="s">
        <v>32</v>
      </c>
      <c r="R11" s="22" t="s">
        <v>80</v>
      </c>
      <c r="S11" s="22" t="s">
        <v>87</v>
      </c>
      <c r="T11" s="25" t="s">
        <v>69</v>
      </c>
      <c r="U11" s="21">
        <v>43563</v>
      </c>
      <c r="V11" s="21">
        <v>43563</v>
      </c>
      <c r="W11" s="21">
        <v>44658</v>
      </c>
      <c r="X11" s="22" t="s">
        <v>37</v>
      </c>
      <c r="Y11" s="20" t="s">
        <v>75</v>
      </c>
      <c r="Z11" s="20" t="s">
        <v>82</v>
      </c>
      <c r="AA11" s="22" t="s">
        <v>37</v>
      </c>
      <c r="AB11" s="20" t="s">
        <v>75</v>
      </c>
      <c r="AC11" s="5"/>
      <c r="AD11"/>
    </row>
    <row r="12" spans="1:30" ht="51" customHeight="1">
      <c r="A12" s="5">
        <v>11</v>
      </c>
      <c r="B12" s="12" t="s">
        <v>84</v>
      </c>
      <c r="C12" s="12" t="s">
        <v>96</v>
      </c>
      <c r="D12" s="23" t="s">
        <v>85</v>
      </c>
      <c r="E12" s="5"/>
      <c r="F12" s="5"/>
      <c r="G12" s="5"/>
      <c r="H12" s="5"/>
      <c r="I12" s="5"/>
      <c r="J12" s="20" t="s">
        <v>68</v>
      </c>
      <c r="K12" s="11"/>
      <c r="L12" s="5"/>
      <c r="M12" s="9"/>
      <c r="N12" s="5"/>
      <c r="O12" s="19" t="s">
        <v>95</v>
      </c>
      <c r="P12" s="19" t="s">
        <v>95</v>
      </c>
      <c r="Q12" s="20" t="s">
        <v>32</v>
      </c>
      <c r="R12" s="22" t="s">
        <v>80</v>
      </c>
      <c r="S12" s="22" t="s">
        <v>88</v>
      </c>
      <c r="T12" s="25" t="s">
        <v>69</v>
      </c>
      <c r="U12" s="21">
        <v>43563</v>
      </c>
      <c r="V12" s="21">
        <v>43563</v>
      </c>
      <c r="W12" s="21">
        <v>44658</v>
      </c>
      <c r="X12" s="22" t="s">
        <v>37</v>
      </c>
      <c r="Y12" s="20" t="s">
        <v>75</v>
      </c>
      <c r="Z12" s="20" t="s">
        <v>82</v>
      </c>
      <c r="AA12" s="22" t="s">
        <v>37</v>
      </c>
      <c r="AB12" s="20" t="s">
        <v>75</v>
      </c>
      <c r="AC12" s="5"/>
      <c r="AD12"/>
    </row>
    <row r="13" spans="1:30" ht="54" customHeight="1">
      <c r="A13" s="5">
        <v>12</v>
      </c>
      <c r="B13" s="12" t="s">
        <v>92</v>
      </c>
      <c r="C13" s="12" t="s">
        <v>96</v>
      </c>
      <c r="D13" s="23" t="s">
        <v>91</v>
      </c>
      <c r="E13" s="5"/>
      <c r="F13" s="5"/>
      <c r="G13" s="5"/>
      <c r="H13" s="5"/>
      <c r="I13" s="5"/>
      <c r="J13" s="20" t="s">
        <v>68</v>
      </c>
      <c r="K13" s="11"/>
      <c r="L13" s="5"/>
      <c r="M13" s="9"/>
      <c r="N13" s="5"/>
      <c r="O13" s="19" t="s">
        <v>95</v>
      </c>
      <c r="P13" s="19" t="s">
        <v>95</v>
      </c>
      <c r="Q13" s="20" t="s">
        <v>32</v>
      </c>
      <c r="R13" s="22" t="s">
        <v>80</v>
      </c>
      <c r="S13" s="22" t="s">
        <v>89</v>
      </c>
      <c r="T13" s="25" t="s">
        <v>69</v>
      </c>
      <c r="U13" s="21">
        <v>43563</v>
      </c>
      <c r="V13" s="21">
        <v>43563</v>
      </c>
      <c r="W13" s="21">
        <v>44658</v>
      </c>
      <c r="X13" s="22" t="s">
        <v>37</v>
      </c>
      <c r="Y13" s="20" t="s">
        <v>75</v>
      </c>
      <c r="Z13" s="20" t="s">
        <v>82</v>
      </c>
      <c r="AA13" s="22" t="s">
        <v>37</v>
      </c>
      <c r="AB13" s="20" t="s">
        <v>75</v>
      </c>
      <c r="AC13" s="5"/>
      <c r="AD13"/>
    </row>
    <row r="14" spans="1:30" ht="52.5" customHeight="1">
      <c r="A14" s="5">
        <v>13</v>
      </c>
      <c r="B14" s="12" t="s">
        <v>93</v>
      </c>
      <c r="C14" s="12" t="s">
        <v>96</v>
      </c>
      <c r="D14" s="26" t="s">
        <v>94</v>
      </c>
      <c r="E14" s="5"/>
      <c r="F14" s="5"/>
      <c r="G14" s="5"/>
      <c r="H14" s="5"/>
      <c r="I14" s="5"/>
      <c r="J14" s="20" t="s">
        <v>68</v>
      </c>
      <c r="K14" s="11"/>
      <c r="L14" s="5"/>
      <c r="M14" s="9"/>
      <c r="N14" s="5"/>
      <c r="O14" s="19" t="s">
        <v>95</v>
      </c>
      <c r="P14" s="19" t="s">
        <v>95</v>
      </c>
      <c r="Q14" s="20" t="s">
        <v>32</v>
      </c>
      <c r="R14" s="22" t="s">
        <v>80</v>
      </c>
      <c r="S14" s="22" t="s">
        <v>90</v>
      </c>
      <c r="T14" s="25" t="s">
        <v>69</v>
      </c>
      <c r="U14" s="21">
        <v>43563</v>
      </c>
      <c r="V14" s="21">
        <v>43563</v>
      </c>
      <c r="W14" s="21">
        <v>44658</v>
      </c>
      <c r="X14" s="22" t="s">
        <v>37</v>
      </c>
      <c r="Y14" s="20" t="s">
        <v>75</v>
      </c>
      <c r="Z14" s="20" t="s">
        <v>82</v>
      </c>
      <c r="AA14" s="22" t="s">
        <v>37</v>
      </c>
      <c r="AB14" s="20" t="s">
        <v>75</v>
      </c>
      <c r="AC14" s="5"/>
      <c r="AD14"/>
    </row>
    <row r="15" spans="1:30" ht="56.25" customHeight="1">
      <c r="A15" s="5">
        <v>14</v>
      </c>
      <c r="B15" s="12" t="s">
        <v>98</v>
      </c>
      <c r="C15" s="12" t="s">
        <v>101</v>
      </c>
      <c r="D15" s="27" t="s">
        <v>100</v>
      </c>
      <c r="E15" s="5"/>
      <c r="F15" s="5"/>
      <c r="G15" s="5"/>
      <c r="H15" s="5"/>
      <c r="I15" s="5"/>
      <c r="J15" s="20" t="s">
        <v>106</v>
      </c>
      <c r="K15" s="11"/>
      <c r="L15" s="5"/>
      <c r="M15" s="9"/>
      <c r="N15" s="5"/>
      <c r="O15" s="12" t="s">
        <v>103</v>
      </c>
      <c r="P15" s="19" t="s">
        <v>121</v>
      </c>
      <c r="Q15" s="20" t="s">
        <v>32</v>
      </c>
      <c r="R15" s="5"/>
      <c r="S15" s="5"/>
      <c r="T15" s="19" t="s">
        <v>33</v>
      </c>
      <c r="U15" s="21">
        <v>43565</v>
      </c>
      <c r="V15" s="21">
        <v>43565</v>
      </c>
      <c r="W15" s="21">
        <v>44295</v>
      </c>
      <c r="X15" s="22" t="s">
        <v>37</v>
      </c>
      <c r="Y15" s="20" t="s">
        <v>75</v>
      </c>
      <c r="Z15" s="20" t="s">
        <v>82</v>
      </c>
      <c r="AA15" s="22" t="s">
        <v>37</v>
      </c>
      <c r="AB15" s="20" t="s">
        <v>75</v>
      </c>
      <c r="AC15" s="5"/>
      <c r="AD15"/>
    </row>
    <row r="16" spans="1:30" ht="51" customHeight="1">
      <c r="A16" s="5">
        <v>15</v>
      </c>
      <c r="B16" s="12" t="s">
        <v>99</v>
      </c>
      <c r="C16" s="12" t="s">
        <v>96</v>
      </c>
      <c r="D16" s="27" t="s">
        <v>102</v>
      </c>
      <c r="E16" s="5"/>
      <c r="F16" s="5"/>
      <c r="G16" s="5"/>
      <c r="H16" s="5"/>
      <c r="I16" s="5"/>
      <c r="J16" s="20" t="s">
        <v>106</v>
      </c>
      <c r="K16" s="11"/>
      <c r="L16" s="5"/>
      <c r="M16" s="9"/>
      <c r="N16" s="5"/>
      <c r="O16" s="19" t="s">
        <v>104</v>
      </c>
      <c r="P16" s="19" t="s">
        <v>105</v>
      </c>
      <c r="Q16" s="20" t="s">
        <v>32</v>
      </c>
      <c r="R16" s="5"/>
      <c r="S16" s="5"/>
      <c r="T16" s="19" t="s">
        <v>33</v>
      </c>
      <c r="U16" s="21">
        <v>43565</v>
      </c>
      <c r="V16" s="21">
        <v>43565</v>
      </c>
      <c r="W16" s="21">
        <v>44295</v>
      </c>
      <c r="X16" s="22" t="s">
        <v>37</v>
      </c>
      <c r="Y16" s="20" t="s">
        <v>75</v>
      </c>
      <c r="Z16" s="20" t="s">
        <v>82</v>
      </c>
      <c r="AA16" s="22" t="s">
        <v>37</v>
      </c>
      <c r="AB16" s="20" t="s">
        <v>75</v>
      </c>
      <c r="AC16" s="5"/>
      <c r="AD16"/>
    </row>
    <row r="17" spans="1:30" ht="45">
      <c r="A17" s="5">
        <v>16</v>
      </c>
      <c r="B17" s="12" t="s">
        <v>109</v>
      </c>
      <c r="C17" s="12" t="s">
        <v>5</v>
      </c>
      <c r="D17" s="26" t="s">
        <v>107</v>
      </c>
      <c r="E17" s="5"/>
      <c r="F17" s="5"/>
      <c r="G17" s="5"/>
      <c r="H17" s="5"/>
      <c r="I17" s="5"/>
      <c r="J17" s="20" t="s">
        <v>118</v>
      </c>
      <c r="K17" s="11"/>
      <c r="L17" s="5"/>
      <c r="M17" s="9"/>
      <c r="N17" s="5"/>
      <c r="O17" s="12" t="s">
        <v>120</v>
      </c>
      <c r="P17" s="19" t="s">
        <v>108</v>
      </c>
      <c r="Q17" s="20" t="s">
        <v>32</v>
      </c>
      <c r="R17" s="5"/>
      <c r="S17" s="5"/>
      <c r="T17" s="19" t="s">
        <v>33</v>
      </c>
      <c r="U17" s="21">
        <v>43563</v>
      </c>
      <c r="V17" s="21">
        <v>43563</v>
      </c>
      <c r="W17" s="21">
        <v>44293</v>
      </c>
      <c r="X17" s="22" t="s">
        <v>37</v>
      </c>
      <c r="Y17" s="20" t="s">
        <v>75</v>
      </c>
      <c r="Z17" s="20" t="s">
        <v>82</v>
      </c>
      <c r="AA17" s="22" t="s">
        <v>37</v>
      </c>
      <c r="AB17" s="20" t="s">
        <v>75</v>
      </c>
      <c r="AC17" s="5"/>
      <c r="AD17"/>
    </row>
    <row r="18" spans="1:30" ht="64.5" customHeight="1">
      <c r="A18" s="5">
        <v>17</v>
      </c>
      <c r="B18" s="12" t="s">
        <v>110</v>
      </c>
      <c r="C18" s="12" t="s">
        <v>96</v>
      </c>
      <c r="D18" s="27" t="s">
        <v>112</v>
      </c>
      <c r="E18" s="5"/>
      <c r="F18" s="5"/>
      <c r="G18" s="5"/>
      <c r="H18" s="5"/>
      <c r="I18" s="5"/>
      <c r="J18" s="20" t="s">
        <v>106</v>
      </c>
      <c r="K18" s="11"/>
      <c r="L18" s="5"/>
      <c r="M18" s="9"/>
      <c r="N18" s="5"/>
      <c r="O18" s="19" t="s">
        <v>95</v>
      </c>
      <c r="P18" s="19" t="s">
        <v>95</v>
      </c>
      <c r="Q18" s="20" t="s">
        <v>32</v>
      </c>
      <c r="R18" s="22" t="s">
        <v>80</v>
      </c>
      <c r="S18" s="22" t="s">
        <v>115</v>
      </c>
      <c r="T18" s="25" t="s">
        <v>69</v>
      </c>
      <c r="U18" s="21">
        <v>43565</v>
      </c>
      <c r="V18" s="21">
        <v>43565</v>
      </c>
      <c r="W18" s="21">
        <v>44660</v>
      </c>
      <c r="X18" s="22" t="s">
        <v>37</v>
      </c>
      <c r="Y18" s="20" t="s">
        <v>75</v>
      </c>
      <c r="Z18" s="20" t="s">
        <v>82</v>
      </c>
      <c r="AA18" s="22" t="s">
        <v>37</v>
      </c>
      <c r="AB18" s="20" t="s">
        <v>75</v>
      </c>
      <c r="AC18" s="5"/>
      <c r="AD18"/>
    </row>
    <row r="19" spans="1:30" ht="51.75" customHeight="1">
      <c r="A19" s="5">
        <v>18</v>
      </c>
      <c r="B19" s="12" t="s">
        <v>119</v>
      </c>
      <c r="C19" s="12" t="s">
        <v>96</v>
      </c>
      <c r="D19" s="27" t="s">
        <v>113</v>
      </c>
      <c r="E19" s="5"/>
      <c r="F19" s="5"/>
      <c r="G19" s="5"/>
      <c r="H19" s="5"/>
      <c r="I19" s="5"/>
      <c r="J19" s="20" t="s">
        <v>106</v>
      </c>
      <c r="K19" s="11"/>
      <c r="L19" s="5"/>
      <c r="M19" s="9"/>
      <c r="N19" s="5"/>
      <c r="O19" s="19" t="s">
        <v>95</v>
      </c>
      <c r="P19" s="19" t="s">
        <v>95</v>
      </c>
      <c r="Q19" s="20" t="s">
        <v>32</v>
      </c>
      <c r="R19" s="22" t="s">
        <v>80</v>
      </c>
      <c r="S19" s="22" t="s">
        <v>116</v>
      </c>
      <c r="T19" s="25" t="s">
        <v>69</v>
      </c>
      <c r="U19" s="21">
        <v>43565</v>
      </c>
      <c r="V19" s="21">
        <v>43565</v>
      </c>
      <c r="W19" s="21">
        <v>44660</v>
      </c>
      <c r="X19" s="22" t="s">
        <v>37</v>
      </c>
      <c r="Y19" s="20" t="s">
        <v>75</v>
      </c>
      <c r="Z19" s="20" t="s">
        <v>82</v>
      </c>
      <c r="AA19" s="22" t="s">
        <v>37</v>
      </c>
      <c r="AB19" s="20" t="s">
        <v>75</v>
      </c>
      <c r="AC19" s="5"/>
      <c r="AD19"/>
    </row>
    <row r="20" spans="1:30" ht="54.75" customHeight="1">
      <c r="A20" s="5">
        <v>19</v>
      </c>
      <c r="B20" s="12" t="s">
        <v>111</v>
      </c>
      <c r="C20" s="12" t="s">
        <v>96</v>
      </c>
      <c r="D20" s="27" t="s">
        <v>114</v>
      </c>
      <c r="E20" s="5"/>
      <c r="F20" s="5"/>
      <c r="G20" s="5"/>
      <c r="H20" s="5"/>
      <c r="I20" s="5"/>
      <c r="J20" s="20" t="s">
        <v>106</v>
      </c>
      <c r="K20" s="11"/>
      <c r="L20" s="5"/>
      <c r="M20" s="9"/>
      <c r="N20" s="5"/>
      <c r="O20" s="19" t="s">
        <v>95</v>
      </c>
      <c r="P20" s="19" t="s">
        <v>95</v>
      </c>
      <c r="Q20" s="20" t="s">
        <v>32</v>
      </c>
      <c r="R20" s="22" t="s">
        <v>80</v>
      </c>
      <c r="S20" s="22" t="s">
        <v>117</v>
      </c>
      <c r="T20" s="25" t="s">
        <v>69</v>
      </c>
      <c r="U20" s="21">
        <v>43565</v>
      </c>
      <c r="V20" s="21">
        <v>43565</v>
      </c>
      <c r="W20" s="21">
        <v>44660</v>
      </c>
      <c r="X20" s="22" t="s">
        <v>37</v>
      </c>
      <c r="Y20" s="20" t="s">
        <v>75</v>
      </c>
      <c r="Z20" s="20" t="s">
        <v>82</v>
      </c>
      <c r="AA20" s="22" t="s">
        <v>37</v>
      </c>
      <c r="AB20" s="20" t="s">
        <v>75</v>
      </c>
      <c r="AC20" s="5"/>
      <c r="AD20"/>
    </row>
    <row r="21" spans="1:30">
      <c r="A21" s="5"/>
      <c r="B21" s="24"/>
      <c r="C21" s="24"/>
      <c r="D21" s="28"/>
      <c r="E21" s="5"/>
      <c r="F21" s="5"/>
      <c r="G21" s="5"/>
      <c r="H21" s="5"/>
      <c r="I21" s="5"/>
      <c r="J21" s="5"/>
      <c r="K21" s="11"/>
      <c r="L21" s="5"/>
      <c r="M21" s="9"/>
      <c r="N21" s="5"/>
      <c r="O21" s="10"/>
      <c r="P21" s="5"/>
      <c r="Q21" s="5"/>
      <c r="R21" s="5"/>
      <c r="S21" s="5"/>
      <c r="T21" s="5"/>
      <c r="U21" s="5"/>
      <c r="V21" s="5"/>
      <c r="W21" s="5"/>
      <c r="X21" s="5"/>
      <c r="Y21" s="5"/>
      <c r="Z21" s="5"/>
      <c r="AA21" s="5"/>
      <c r="AB21" s="5"/>
      <c r="AC21" s="5"/>
      <c r="AD21"/>
    </row>
    <row r="22" spans="1:30">
      <c r="A22" s="5"/>
      <c r="B22" s="24"/>
      <c r="C22" s="24"/>
      <c r="D22" s="28"/>
      <c r="E22" s="5"/>
      <c r="F22" s="5"/>
      <c r="G22" s="5"/>
      <c r="H22" s="5"/>
      <c r="I22" s="5"/>
      <c r="J22" s="5"/>
      <c r="K22" s="11"/>
      <c r="L22" s="5"/>
      <c r="M22" s="9"/>
      <c r="N22" s="5"/>
      <c r="O22" s="10"/>
      <c r="P22" s="5"/>
      <c r="Q22" s="5"/>
      <c r="R22" s="5"/>
      <c r="S22" s="5"/>
      <c r="T22" s="5"/>
      <c r="U22" s="5"/>
      <c r="V22" s="5"/>
      <c r="W22" s="5"/>
      <c r="X22" s="5"/>
      <c r="Y22" s="5"/>
      <c r="Z22" s="5"/>
      <c r="AA22" s="5"/>
      <c r="AB22" s="5"/>
      <c r="AC22" s="5"/>
      <c r="AD22"/>
    </row>
    <row r="23" spans="1:30">
      <c r="A23" s="5"/>
      <c r="B23" s="24"/>
      <c r="C23" s="24"/>
      <c r="D23" s="28"/>
      <c r="E23" s="5"/>
      <c r="F23" s="5"/>
      <c r="G23" s="5"/>
      <c r="H23" s="5"/>
      <c r="I23" s="5"/>
      <c r="J23" s="5"/>
      <c r="K23" s="11"/>
      <c r="L23" s="5"/>
      <c r="M23" s="9"/>
      <c r="N23" s="5"/>
      <c r="O23" s="10"/>
      <c r="P23" s="5"/>
      <c r="Q23" s="5"/>
      <c r="R23" s="5"/>
      <c r="S23" s="5"/>
      <c r="T23" s="5"/>
      <c r="U23" s="5"/>
      <c r="V23" s="5"/>
      <c r="W23" s="5"/>
      <c r="X23" s="5"/>
      <c r="Y23" s="5"/>
      <c r="Z23" s="5"/>
      <c r="AA23" s="5"/>
      <c r="AB23" s="5"/>
      <c r="AC23" s="5"/>
      <c r="AD23"/>
    </row>
    <row r="24" spans="1:30">
      <c r="A24" s="5"/>
      <c r="B24" s="24"/>
      <c r="C24" s="24"/>
      <c r="D24" s="28"/>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c r="A25" s="5"/>
      <c r="B25" s="5"/>
      <c r="C25" s="5"/>
      <c r="D25" s="28"/>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c r="A26" s="5"/>
      <c r="B26" s="5"/>
      <c r="C26" s="5"/>
      <c r="D26" s="28"/>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c r="A27" s="5"/>
      <c r="B27" s="5"/>
      <c r="C27" s="5"/>
      <c r="D27" s="28"/>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c r="A28" s="5"/>
      <c r="B28" s="5"/>
      <c r="C28" s="5"/>
      <c r="D28" s="28"/>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c r="A29" s="5"/>
      <c r="B29" s="5"/>
      <c r="C29" s="5"/>
      <c r="D29" s="28"/>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11"/>
      <c r="L49" s="5"/>
      <c r="M49" s="9"/>
      <c r="N49" s="5"/>
      <c r="O49" s="10"/>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11"/>
      <c r="L50" s="5"/>
      <c r="M50" s="9"/>
      <c r="N50" s="5"/>
      <c r="O50" s="10"/>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11"/>
      <c r="L51" s="5"/>
      <c r="M51" s="9"/>
      <c r="N51" s="5"/>
      <c r="O51" s="10"/>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11"/>
      <c r="L52" s="5"/>
      <c r="M52" s="9"/>
      <c r="N52" s="5"/>
      <c r="O52" s="10"/>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11"/>
      <c r="L53" s="5"/>
      <c r="M53" s="9"/>
      <c r="N53" s="5"/>
      <c r="O53" s="10"/>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11"/>
      <c r="L54" s="5"/>
      <c r="M54" s="9"/>
      <c r="N54" s="5"/>
      <c r="O54" s="10"/>
      <c r="P54" s="5"/>
      <c r="Q54" s="5"/>
      <c r="R54" s="5"/>
      <c r="S54" s="5"/>
      <c r="T54" s="5"/>
      <c r="U54" s="5"/>
      <c r="V54" s="5"/>
      <c r="W54" s="5"/>
      <c r="X54" s="5"/>
      <c r="Y54" s="5"/>
      <c r="Z54" s="5"/>
      <c r="AA54" s="5"/>
      <c r="AB54" s="5"/>
      <c r="AC54" s="5"/>
      <c r="AD54"/>
    </row>
    <row r="55" spans="1:30">
      <c r="A55" s="5"/>
      <c r="B55" s="5"/>
      <c r="C55" s="5"/>
      <c r="D55" s="5"/>
      <c r="E55" s="5"/>
      <c r="F55" s="5"/>
      <c r="G55" s="5"/>
      <c r="H55" s="5"/>
      <c r="I55" s="5"/>
      <c r="J55" s="5"/>
      <c r="K55" s="11"/>
      <c r="L55" s="5"/>
      <c r="M55" s="9"/>
      <c r="N55" s="5"/>
      <c r="O55" s="10"/>
      <c r="P55" s="5"/>
      <c r="Q55" s="5"/>
      <c r="R55" s="5"/>
      <c r="S55" s="5"/>
      <c r="T55" s="5"/>
      <c r="U55" s="5"/>
      <c r="V55" s="5"/>
      <c r="W55" s="5"/>
      <c r="X55" s="5"/>
      <c r="Y55" s="5"/>
      <c r="Z55" s="5"/>
      <c r="AA55" s="5"/>
      <c r="AB55" s="5"/>
      <c r="AC55" s="5"/>
      <c r="AD55"/>
    </row>
    <row r="56" spans="1:30">
      <c r="A56" s="5"/>
      <c r="B56" s="5"/>
      <c r="C56" s="5"/>
      <c r="D56" s="5"/>
      <c r="E56" s="5"/>
      <c r="F56" s="5"/>
      <c r="G56" s="5"/>
      <c r="H56" s="5"/>
      <c r="I56" s="5"/>
      <c r="J56" s="5"/>
      <c r="K56" s="11"/>
      <c r="L56" s="5"/>
      <c r="M56" s="9"/>
      <c r="N56" s="5"/>
      <c r="O56" s="10"/>
      <c r="P56" s="5"/>
      <c r="Q56" s="5"/>
      <c r="R56" s="5"/>
      <c r="S56" s="5"/>
      <c r="T56" s="5"/>
      <c r="U56" s="5"/>
      <c r="V56" s="5"/>
      <c r="W56" s="5"/>
      <c r="X56" s="5"/>
      <c r="Y56" s="5"/>
      <c r="Z56" s="5"/>
      <c r="AA56" s="5"/>
      <c r="AB56" s="5"/>
      <c r="AC56" s="5"/>
      <c r="AD56"/>
    </row>
    <row r="57" spans="1:30">
      <c r="A57" s="5"/>
      <c r="B57" s="5"/>
      <c r="C57" s="5"/>
      <c r="D57" s="5"/>
      <c r="E57" s="5"/>
      <c r="F57" s="5"/>
      <c r="G57" s="5"/>
      <c r="H57" s="5"/>
      <c r="I57" s="5"/>
      <c r="J57" s="5"/>
      <c r="K57" s="11"/>
      <c r="L57" s="5"/>
      <c r="M57" s="9"/>
      <c r="N57" s="5"/>
      <c r="O57" s="10"/>
      <c r="P57" s="5"/>
      <c r="Q57" s="5"/>
      <c r="R57" s="5"/>
      <c r="S57" s="5"/>
      <c r="T57" s="5"/>
      <c r="U57" s="5"/>
      <c r="V57" s="5"/>
      <c r="W57" s="5"/>
      <c r="X57" s="5"/>
      <c r="Y57" s="5"/>
      <c r="Z57" s="5"/>
      <c r="AA57" s="5"/>
      <c r="AB57" s="5"/>
      <c r="AC57" s="5"/>
      <c r="AD57"/>
    </row>
    <row r="58" spans="1:30">
      <c r="A58" s="5"/>
      <c r="B58" s="5"/>
      <c r="C58" s="5"/>
      <c r="D58" s="5"/>
      <c r="E58" s="5"/>
      <c r="F58" s="5"/>
      <c r="G58" s="5"/>
      <c r="H58" s="5"/>
      <c r="I58" s="5"/>
      <c r="J58" s="5"/>
      <c r="K58" s="11"/>
      <c r="L58" s="5"/>
      <c r="M58" s="9"/>
      <c r="N58" s="5"/>
      <c r="O58" s="10"/>
      <c r="P58" s="5"/>
      <c r="Q58" s="5"/>
      <c r="R58" s="5"/>
      <c r="S58" s="5"/>
      <c r="T58" s="5"/>
      <c r="U58" s="5"/>
      <c r="V58" s="5"/>
      <c r="W58" s="5"/>
      <c r="X58" s="5"/>
      <c r="Y58" s="5"/>
      <c r="Z58" s="5"/>
      <c r="AA58" s="5"/>
      <c r="AB58" s="5"/>
      <c r="AC58" s="5"/>
      <c r="AD58"/>
    </row>
    <row r="59" spans="1:30">
      <c r="A59" s="5"/>
      <c r="B59" s="5"/>
      <c r="C59" s="5"/>
      <c r="D59" s="5"/>
      <c r="E59" s="5"/>
      <c r="F59" s="5"/>
      <c r="G59" s="5"/>
      <c r="H59" s="5"/>
      <c r="I59" s="5"/>
      <c r="J59" s="5"/>
      <c r="K59" s="11"/>
      <c r="L59" s="5"/>
      <c r="M59" s="9"/>
      <c r="N59" s="5"/>
      <c r="O59" s="10"/>
      <c r="P59" s="5"/>
      <c r="Q59" s="5"/>
      <c r="R59" s="5"/>
      <c r="S59" s="5"/>
      <c r="T59" s="5"/>
      <c r="U59" s="5"/>
      <c r="V59" s="5"/>
      <c r="W59" s="5"/>
      <c r="X59" s="5"/>
      <c r="Y59" s="5"/>
      <c r="Z59" s="5"/>
      <c r="AA59" s="5"/>
      <c r="AB59" s="5"/>
      <c r="AC59" s="5"/>
      <c r="AD59"/>
    </row>
    <row r="60" spans="1:30">
      <c r="A60" s="5"/>
      <c r="B60" s="5"/>
      <c r="C60" s="5"/>
      <c r="D60" s="5"/>
      <c r="E60" s="5"/>
      <c r="F60" s="5"/>
      <c r="G60" s="5"/>
      <c r="H60" s="5"/>
      <c r="I60" s="5"/>
      <c r="J60" s="5"/>
      <c r="K60" s="11"/>
      <c r="L60" s="5"/>
      <c r="M60" s="9"/>
      <c r="N60" s="5"/>
      <c r="O60" s="10"/>
      <c r="P60" s="5"/>
      <c r="Q60" s="5"/>
      <c r="R60" s="5"/>
      <c r="S60" s="5"/>
      <c r="T60" s="5"/>
      <c r="U60" s="5"/>
      <c r="V60" s="5"/>
      <c r="W60" s="5"/>
      <c r="X60" s="5"/>
      <c r="Y60" s="5"/>
      <c r="Z60" s="5"/>
      <c r="AA60" s="5"/>
      <c r="AB60" s="5"/>
      <c r="AC60" s="5"/>
      <c r="AD60"/>
    </row>
    <row r="61" spans="1:30">
      <c r="A61" s="5"/>
      <c r="B61" s="5"/>
      <c r="C61" s="5"/>
      <c r="D61" s="5"/>
      <c r="E61" s="5"/>
      <c r="F61" s="5"/>
      <c r="G61" s="5"/>
      <c r="H61" s="5"/>
      <c r="I61" s="5"/>
      <c r="J61" s="5"/>
      <c r="K61" s="11"/>
      <c r="L61" s="5"/>
      <c r="M61" s="9"/>
      <c r="N61" s="5"/>
      <c r="O61" s="10"/>
      <c r="P61" s="5"/>
      <c r="Q61" s="5"/>
      <c r="R61" s="5"/>
      <c r="S61" s="5"/>
      <c r="T61" s="5"/>
      <c r="U61" s="5"/>
      <c r="V61" s="5"/>
      <c r="W61" s="5"/>
      <c r="X61" s="5"/>
      <c r="Y61" s="5"/>
      <c r="Z61" s="5"/>
      <c r="AA61" s="5"/>
      <c r="AB61" s="5"/>
      <c r="AC61" s="5"/>
      <c r="AD61"/>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7" type="noConversion"/>
  <dataValidations count="3">
    <dataValidation type="list" allowBlank="1" showInputMessage="1" showErrorMessage="1" sqref="C3:C61">
      <formula1>"法人及非法人组织,自然人,个体工商户"</formula1>
    </dataValidation>
    <dataValidation type="list" allowBlank="1" showInputMessage="1" showErrorMessage="1" sqref="M3:M61 K3:K61">
      <formula1>"身份证,护照号,港澳居民来往内地通行证,台湾居民来往内地通行证,外国人永久居留身份证"</formula1>
    </dataValidation>
    <dataValidation type="list" allowBlank="1" showInputMessage="1" showErrorMessage="1" sqref="Z3:Z61">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肖皇尧</cp:lastModifiedBy>
  <dcterms:created xsi:type="dcterms:W3CDTF">2018-12-10T01:35:00Z</dcterms:created>
  <dcterms:modified xsi:type="dcterms:W3CDTF">2019-05-06T08:40:31Z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